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2" windowWidth="17280" windowHeight="9060"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_4_5_Описание запроса 1" sheetId="5" r:id="rId5"/>
    <sheet name="А_4_5_Описание запроса _2" sheetId="6" r:id="rId6"/>
    <sheet name="А.4-5. Описание запроса 3" sheetId="7" r:id="rId7"/>
    <sheet name="А.4-5. Описание запроса 4" sheetId="8" r:id="rId8"/>
    <sheet name="А4-5 Описание запроса 5" sheetId="9" r:id="rId9"/>
    <sheet name="А.6. Правила обмена" sheetId="10" r:id="rId10"/>
    <sheet name="Б.1. Внесение изменений в акты" sheetId="11" r:id="rId11"/>
    <sheet name="Б.2. Внесение изменений в акты" sheetId="12" r:id="rId12"/>
    <sheet name="В. План техн. реализации" sheetId="13" r:id="rId13"/>
  </sheets>
  <definedNames>
    <definedName name="_ftn1_5">#REF!</definedName>
    <definedName name="_ftnref1_5">#REF!</definedName>
    <definedName name="_Ref285658707_5">#REF!</definedName>
  </definedNames>
  <calcPr fullCalcOnLoad="1"/>
</workbook>
</file>

<file path=xl/sharedStrings.xml><?xml version="1.0" encoding="utf-8"?>
<sst xmlns="http://schemas.openxmlformats.org/spreadsheetml/2006/main" count="2689" uniqueCount="1160">
  <si>
    <t xml:space="preserve">Способы удостоверения лица, направившего ответ на запрос, и неизменности ответа 
</t>
  </si>
  <si>
    <t xml:space="preserve">Способ направления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</si>
  <si>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</si>
  <si>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 xml:space="preserve">Способ направления ответа на запрос
</t>
  </si>
  <si>
    <t xml:space="preserve">Способ направления запроса, детализация
</t>
  </si>
  <si>
    <t xml:space="preserve">Если в предыдущем поле были проставлены коды 3 или 7, пожалуйста, развёрнуто опишите планируемый способ предоставления данных.
</t>
  </si>
  <si>
    <t xml:space="preserve">Способ направления ответа на запрос, детализация
</t>
  </si>
  <si>
    <t xml:space="preserve">Срок направления запроса
</t>
  </si>
  <si>
    <t xml:space="preserve">Укажите срок направления запроса с момента начала предоставления услуги
</t>
  </si>
  <si>
    <t xml:space="preserve">Срок направления ответа на запрос
</t>
  </si>
  <si>
    <t xml:space="preserve">Укажите срок с момента получения запроса, в течение которого будет направлен ответ на запрос.
</t>
  </si>
  <si>
    <t>Табл. А.4.2.m. Описание запроса m: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</si>
  <si>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</si>
  <si>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</si>
  <si>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 xml:space="preserve"> 1</t>
  </si>
  <si>
    <t xml:space="preserve">ИНН </t>
  </si>
  <si>
    <t xml:space="preserve"> 2</t>
  </si>
  <si>
    <t xml:space="preserve">ОГРНИП </t>
  </si>
  <si>
    <t>Табл. А.5.2.m. Описание ответа на запрос m: состав сведений*</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</si>
  <si>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</si>
  <si>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 xml:space="preserve"> 1.1</t>
  </si>
  <si>
    <t xml:space="preserve"> 1.2</t>
  </si>
  <si>
    <t xml:space="preserve"> 1.3</t>
  </si>
  <si>
    <t xml:space="preserve"> 2.1</t>
  </si>
  <si>
    <t xml:space="preserve"> 2.2</t>
  </si>
  <si>
    <t xml:space="preserve"> 2.3</t>
  </si>
  <si>
    <t xml:space="preserve"> 3</t>
  </si>
  <si>
    <t xml:space="preserve"> 3.1</t>
  </si>
  <si>
    <t xml:space="preserve"> 3.2</t>
  </si>
  <si>
    <t xml:space="preserve"> 3.3</t>
  </si>
  <si>
    <t xml:space="preserve"> 3.4</t>
  </si>
  <si>
    <t xml:space="preserve"> 4</t>
  </si>
  <si>
    <t xml:space="preserve"> 4.1</t>
  </si>
  <si>
    <t xml:space="preserve"> 4.2</t>
  </si>
  <si>
    <t xml:space="preserve">Министерство государственного имущества и земельных ресурсов Нижегородсской области </t>
  </si>
  <si>
    <t xml:space="preserve">ОГРН </t>
  </si>
  <si>
    <t xml:space="preserve"> 5</t>
  </si>
  <si>
    <t xml:space="preserve"> 5.1</t>
  </si>
  <si>
    <t xml:space="preserve"> 5.2</t>
  </si>
  <si>
    <t xml:space="preserve"> 6</t>
  </si>
  <si>
    <t xml:space="preserve"> 6.1</t>
  </si>
  <si>
    <t xml:space="preserve"> 6.2</t>
  </si>
  <si>
    <t xml:space="preserve"> 7</t>
  </si>
  <si>
    <t xml:space="preserve"> 7.1</t>
  </si>
  <si>
    <t xml:space="preserve"> 7.2</t>
  </si>
  <si>
    <t xml:space="preserve"> 8</t>
  </si>
  <si>
    <t xml:space="preserve"> 8.1</t>
  </si>
  <si>
    <t xml:space="preserve"> 8.2</t>
  </si>
  <si>
    <t xml:space="preserve"> 8.3</t>
  </si>
  <si>
    <t xml:space="preserve"> 8.4</t>
  </si>
  <si>
    <t xml:space="preserve"> 9</t>
  </si>
  <si>
    <t xml:space="preserve"> 9.1</t>
  </si>
  <si>
    <t xml:space="preserve"> 9.2</t>
  </si>
  <si>
    <t xml:space="preserve"> 9.3</t>
  </si>
  <si>
    <t xml:space="preserve"> 10</t>
  </si>
  <si>
    <t xml:space="preserve"> 10.1</t>
  </si>
  <si>
    <t xml:space="preserve"> 10.2</t>
  </si>
  <si>
    <t xml:space="preserve"> 10.3</t>
  </si>
  <si>
    <t xml:space="preserve"> 10.4</t>
  </si>
  <si>
    <t xml:space="preserve"> 10.5</t>
  </si>
  <si>
    <t xml:space="preserve"> 10.6</t>
  </si>
  <si>
    <t xml:space="preserve"> 11</t>
  </si>
  <si>
    <t xml:space="preserve"> 11.1</t>
  </si>
  <si>
    <t xml:space="preserve"> 11.2</t>
  </si>
  <si>
    <t xml:space="preserve"> 11.3</t>
  </si>
  <si>
    <t>Договор безвозмездного срочного пользования земельным участком</t>
  </si>
  <si>
    <t>Уведомление об отсутствии в ЕГРП запрашиваемых сведений о зарегистрированных правах на здание, строение, сооружение</t>
  </si>
  <si>
    <t>Уведомление об отсутствии в ЕГРП запрашиваемых сведений о зарегистрированных правах на приобретаемый земельный участок</t>
  </si>
  <si>
    <t>10</t>
  </si>
  <si>
    <t xml:space="preserve"> 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t>
  </si>
  <si>
    <t>1, 3,4</t>
  </si>
  <si>
    <t>органы власти, коммерческие  организации</t>
  </si>
  <si>
    <t>органы власти, организации</t>
  </si>
  <si>
    <t>органы власти</t>
  </si>
  <si>
    <t xml:space="preserve">1, 3,4 </t>
  </si>
  <si>
    <t xml:space="preserve">в соответствии со статьей 7 Федерального закона от 27 июля 2010 года № 210-ФЗ </t>
  </si>
  <si>
    <t>Адрес места жительства или преимущественного места пребывания правообладателя</t>
  </si>
  <si>
    <t>Номер государственной регистрации права</t>
  </si>
  <si>
    <t>6.3.</t>
  </si>
  <si>
    <t>Дата государственной регистрации права</t>
  </si>
  <si>
    <t>7.3.</t>
  </si>
  <si>
    <t>Участники долевого строительства</t>
  </si>
  <si>
    <t>Табл. А.4.1.4. Описание запроса 4: общее описание*</t>
  </si>
  <si>
    <t>Табл. А.5.1.4. Описание ответа на запрос 4: общее описание***</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</si>
  <si>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</si>
  <si>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</si>
  <si>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</si>
  <si>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</si>
  <si>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</si>
  <si>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</si>
  <si>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1. ОГРНИП
2. ИНН</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</si>
  <si>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</si>
  <si>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</si>
  <si>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</si>
  <si>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</si>
  <si>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</si>
  <si>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</si>
  <si>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</si>
  <si>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</si>
  <si>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</si>
  <si>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</si>
  <si>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</si>
  <si>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</si>
  <si>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</si>
  <si>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</si>
  <si>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</si>
  <si>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</si>
  <si>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</si>
  <si>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</si>
  <si>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</si>
  <si>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</si>
  <si>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</si>
  <si>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</si>
  <si>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</si>
  <si>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</si>
  <si>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</si>
  <si>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</si>
  <si>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</si>
  <si>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</si>
  <si>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</si>
  <si>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</si>
  <si>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</si>
  <si>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</si>
  <si>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</si>
  <si>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</si>
  <si>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</si>
  <si>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</si>
  <si>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</si>
  <si>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</si>
  <si>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</si>
  <si>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</si>
  <si>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</si>
  <si>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</si>
  <si>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</si>
  <si>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</si>
  <si>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</si>
  <si>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</si>
  <si>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Орган, ответственный за направление ответа на запрос</t>
  </si>
  <si>
    <t>Должности лиц, ответственных за направление запроса</t>
  </si>
  <si>
    <t>Табл. А.1.2. Описание услуги: перечень подуслуг*</t>
  </si>
  <si>
    <t xml:space="preserve">Способы удостоверения лица, направившего запрос, и неизменности запроса </t>
  </si>
  <si>
    <t>Срок направления ответа на запрос</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</si>
  <si>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</si>
  <si>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</si>
  <si>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</si>
  <si>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</si>
  <si>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</si>
  <si>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</si>
  <si>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</si>
  <si>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</si>
  <si>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</si>
  <si>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</si>
  <si>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</si>
  <si>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</si>
  <si>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</si>
  <si>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Наименование органа (организации)</t>
  </si>
  <si>
    <t>Потребитель или Поставщик данных?</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</si>
  <si>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</si>
  <si>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</si>
  <si>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</si>
  <si>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</si>
  <si>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</si>
  <si>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</si>
  <si>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</si>
  <si>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</si>
  <si>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</si>
  <si>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</si>
  <si>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</si>
  <si>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Табл. А.0. Общие сведения**</t>
  </si>
  <si>
    <t>Тип получателя</t>
  </si>
  <si>
    <t>Платность предоставления подуслуги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</si>
  <si>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</si>
  <si>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</si>
  <si>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</si>
  <si>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</si>
  <si>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</si>
  <si>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</si>
  <si>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</si>
  <si>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Может ли данный документ быть признан избыточным и исключён из перечня необходимых для предоставления услуги?</t>
  </si>
  <si>
    <t>Наименование "входного" документа услуги</t>
  </si>
  <si>
    <t>9.</t>
  </si>
  <si>
    <t>Табл. А.2. Оптимизация услуги*</t>
  </si>
  <si>
    <t>Поле для заполнения
Потребителем данных*</t>
  </si>
  <si>
    <t>Поле для заполнения
Поставщиком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</si>
  <si>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</si>
  <si>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</si>
  <si>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</si>
  <si>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Наименование источника документа</t>
  </si>
  <si>
    <t>Описание запроса подготовлено на основании данных Реестр МВ*</t>
  </si>
  <si>
    <t>потребитель</t>
  </si>
  <si>
    <t>поставщик</t>
  </si>
  <si>
    <t>1</t>
  </si>
  <si>
    <t>2</t>
  </si>
  <si>
    <t>Сведения из ЕГРП</t>
  </si>
  <si>
    <t>ЭЦП</t>
  </si>
  <si>
    <t>Район</t>
  </si>
  <si>
    <t>Населенный пункт</t>
  </si>
  <si>
    <t>Улица</t>
  </si>
  <si>
    <t>Строение</t>
  </si>
  <si>
    <t>Корпус</t>
  </si>
  <si>
    <t>Дом</t>
  </si>
  <si>
    <t>Табл. А.4.1.3. Описание запроса 3: общее описание*</t>
  </si>
  <si>
    <t>Табл. А.5.1.3. Описание ответа на запрос 3: общее описание***</t>
  </si>
  <si>
    <t>Сведения о частях земельного участка и обременениях</t>
  </si>
  <si>
    <t>Земельный кодекс Российской Федерации от 25 октября 2001 г. № 136-ФЗ</t>
  </si>
  <si>
    <t>Федеральный закон от 25 октября 2001 г. № 137-ФЗ «О введении в действие Земельного кодекса Российской Федерации»</t>
  </si>
  <si>
    <t>ОКАТО</t>
  </si>
  <si>
    <t>Кадастровый номер</t>
  </si>
  <si>
    <t>Условный номер</t>
  </si>
  <si>
    <t>Город</t>
  </si>
  <si>
    <t>Квартира</t>
  </si>
  <si>
    <t>Наименование объекта</t>
  </si>
  <si>
    <t>Назначение объекта</t>
  </si>
  <si>
    <t>Площадь объекта</t>
  </si>
  <si>
    <t>Адрес объекта недвижимости</t>
  </si>
  <si>
    <t>Сведения о правообладателях - юридических лицах</t>
  </si>
  <si>
    <t>Полное наименование юридического лица</t>
  </si>
  <si>
    <t>ИНН</t>
  </si>
  <si>
    <t>ОГРН</t>
  </si>
  <si>
    <t>дата государственной регистрации юридического лица</t>
  </si>
  <si>
    <t>адрес (место нахождения) постоянно действующего исполнительного органа</t>
  </si>
  <si>
    <t>Сведения о правообладателях - физических лицах</t>
  </si>
  <si>
    <t>Фамилия</t>
  </si>
  <si>
    <t>Имя</t>
  </si>
  <si>
    <t>Отчество</t>
  </si>
  <si>
    <t>Права</t>
  </si>
  <si>
    <t>Вид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</si>
  <si>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</si>
  <si>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</si>
  <si>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</si>
  <si>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</si>
  <si>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</si>
  <si>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Договоры участия в долевом строительстве</t>
  </si>
  <si>
    <t>Сведения о правопритязаниях</t>
  </si>
  <si>
    <t>Правопритязания</t>
  </si>
  <si>
    <t>Заявленные в судебном порядке права требования</t>
  </si>
  <si>
    <t>Данные о заявителе (физическом лице)</t>
  </si>
  <si>
    <t>2.1.</t>
  </si>
  <si>
    <t>2.2.</t>
  </si>
  <si>
    <t>2.3.</t>
  </si>
  <si>
    <t>2.4.</t>
  </si>
  <si>
    <t>Документ, удостоверяющий личность</t>
  </si>
  <si>
    <t>3.1.</t>
  </si>
  <si>
    <t>Полное наименование</t>
  </si>
  <si>
    <t>Страна регистрации (инкорпорации)</t>
  </si>
  <si>
    <t>АИС "ГКН"</t>
  </si>
  <si>
    <t>Ранее присвоенный государственный  учетный номер земельного участка</t>
  </si>
  <si>
    <t>Дата внесения номера в ГКН</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</si>
  <si>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</si>
  <si>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</si>
  <si>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</si>
  <si>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Кадастровая стоимость</t>
  </si>
  <si>
    <t>Удельный показатель кадастровой стоимости</t>
  </si>
  <si>
    <t>Сведения о правах</t>
  </si>
  <si>
    <t>Дополнительное наименование земельного участка</t>
  </si>
  <si>
    <t>Дополнительные сведения для регистрации прав на образованные земельные участки</t>
  </si>
  <si>
    <t>Масштаб плана части земельного участка</t>
  </si>
  <si>
    <t>Министерство государственного имущества и земельных ресурсов Нижегородской области</t>
  </si>
  <si>
    <t>Федеральная налоговая служба (ФНС России)</t>
  </si>
  <si>
    <t>Приказ Минэкономразвития РФ от 13.09.2011 N 475 "Об утверждении перечня документов, необходимых для приобретения прав на земельный участок"</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</si>
  <si>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</si>
  <si>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Приказ Минэкономразвития РФ от 13.09.2011 N 475</t>
  </si>
  <si>
    <t>статья 36 Земельного кодекса Российской Федерации от 25 октября 2001 г. № 136-ФЗ, Приказ Минэкономразвития РФ от 13.09.2011 N 475</t>
  </si>
  <si>
    <t>Кадастровый паспорт земельного участка</t>
  </si>
  <si>
    <t xml:space="preserve">Копия документа, подтверждающего обстоятельства, дающие право приобретения земельного участка, в том числе на особых условиях, в постоянное (бессрочное) пользование, в безвозмездное срочное пользование, в собственность или в аренду на условиях, установленных земельным законодательством
</t>
  </si>
  <si>
    <t>Копия свидетельства о государственной регистрации физического лица в качестве индивидуального предпринимателя (для индивидуальных предпринимателей)</t>
  </si>
  <si>
    <t>Выписка из ЕГРИП</t>
  </si>
  <si>
    <t>Копия свидетельства о государственной регистрации юридического лица (для юридических лиц)</t>
  </si>
  <si>
    <t>4.1.</t>
  </si>
  <si>
    <t>Выписка из ЕГРЮЛ</t>
  </si>
  <si>
    <t>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t>
  </si>
  <si>
    <t>Правоустанавливающие документы на здание, строение, сооружение:</t>
  </si>
  <si>
    <t>6.1.</t>
  </si>
  <si>
    <t>Выписка из Единого государственного реестра прав на здание, строение, сооружение</t>
  </si>
  <si>
    <t>6.2.</t>
  </si>
  <si>
    <t>Копии документов, удостоверяющих (устанавливающих) права на здание, строение, сооружение, если такое право не зарегистрировано в Едином государственном реестре прав на недвижимое имущество и сделок с ним</t>
  </si>
  <si>
    <t>7.1.</t>
  </si>
  <si>
    <t>Выписка из Единого государственного реестра прав на земельный участок</t>
  </si>
  <si>
    <t>7.2.</t>
  </si>
  <si>
    <t>Копии документов, удостоверяющих (устанавливающих) права на приобретаемый земельный участок, если такое право не зарегистрировано в Едином государственном реестре прав на недвижимое имущество и сделок с ним</t>
  </si>
  <si>
    <t>Правоустанавливающие документы на земельный участок:</t>
  </si>
  <si>
    <t>3</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</si>
  <si>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</si>
  <si>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</si>
  <si>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</si>
  <si>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</si>
  <si>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</si>
  <si>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Выписка из ЕГРП</t>
  </si>
  <si>
    <t>Внешние зависимости при выполнения запроса</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</si>
  <si>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</si>
  <si>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</si>
  <si>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</si>
  <si>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</si>
  <si>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</si>
  <si>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</si>
  <si>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</si>
  <si>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</si>
  <si>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предоставляется автоматически МИ ФНС Росссии по ЦОД</t>
  </si>
  <si>
    <t>Государственный регистратор</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</si>
  <si>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</si>
  <si>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</si>
  <si>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</si>
  <si>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</si>
  <si>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</si>
  <si>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</si>
  <si>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</si>
  <si>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</si>
  <si>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</si>
  <si>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</si>
  <si>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</si>
  <si>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</si>
  <si>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</si>
  <si>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</si>
  <si>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</si>
  <si>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</si>
  <si>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Краткая инструкция 
по заполнению</t>
  </si>
  <si>
    <t>Краткая инструкция
 по заполнению</t>
  </si>
  <si>
    <t>Скопируйте из таблицы 
А.3. Перечень запросов.</t>
  </si>
  <si>
    <t xml:space="preserve"> -</t>
  </si>
  <si>
    <t>ФНС России</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</si>
  <si>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</si>
  <si>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</si>
  <si>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</si>
  <si>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3 рабочих дня</t>
  </si>
  <si>
    <t>Укажите срок направления запроса с момента начала предоставления услуги</t>
  </si>
  <si>
    <t>1 рабочий день</t>
  </si>
  <si>
    <t>Укажите срок с момента получения запроса, в течение которого будет направлен ответ на запрос.</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</si>
  <si>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</si>
  <si>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</si>
  <si>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</si>
  <si>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</si>
  <si>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</si>
  <si>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</si>
  <si>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</si>
  <si>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АИС "Налог"</t>
  </si>
  <si>
    <t>ЕГРН</t>
  </si>
  <si>
    <t>ЕГРЮЛ</t>
  </si>
  <si>
    <t>1.3.</t>
  </si>
  <si>
    <t>1.4.</t>
  </si>
  <si>
    <t>1.5.</t>
  </si>
  <si>
    <t>1.6.</t>
  </si>
  <si>
    <t>Субъект Российской Федерации</t>
  </si>
  <si>
    <t>Сведения об управляющей организации - российском юридическом лице</t>
  </si>
  <si>
    <t>Сведения об управляющей организации - иностранном юридическом лице</t>
  </si>
  <si>
    <t>Федеральная служба государственной регистрации, кадастра и картографии</t>
  </si>
  <si>
    <t xml:space="preserve">Выписка из Единого государственного реестра прав на недвижимое имущество и сделок  сним </t>
  </si>
  <si>
    <t>5 рабочих дней</t>
  </si>
  <si>
    <t>Иное</t>
  </si>
  <si>
    <t>Серия документа</t>
  </si>
  <si>
    <t>Номер документа</t>
  </si>
  <si>
    <t>Дата выдачи документа</t>
  </si>
  <si>
    <t>Описание объекта недвижимости</t>
  </si>
  <si>
    <t>ПК ИС ЕГРП,
АИС "Юстиция"</t>
  </si>
  <si>
    <t>2.5.</t>
  </si>
  <si>
    <t>2.6.</t>
  </si>
  <si>
    <t>2.7.</t>
  </si>
  <si>
    <t>2.8.</t>
  </si>
  <si>
    <t>2.9.</t>
  </si>
  <si>
    <t>Дата рождения</t>
  </si>
  <si>
    <t>Место рождения</t>
  </si>
  <si>
    <t>Гражданство</t>
  </si>
  <si>
    <t>Паспорт гражданина  РФ</t>
  </si>
  <si>
    <t>МИД РФ, ФМС России</t>
  </si>
  <si>
    <t>Свидетельство о рождении (для лиц, не достигших 14-летнего возраста)</t>
  </si>
  <si>
    <t>ЗАГС, МИД РФ</t>
  </si>
  <si>
    <t>Паспорт моряка (удостоверение личности моряка)</t>
  </si>
  <si>
    <t>Федеральное агентсво морского и речного транспорта</t>
  </si>
  <si>
    <t xml:space="preserve">Военный билет </t>
  </si>
  <si>
    <t>МО РФ</t>
  </si>
  <si>
    <t>Военный билет офицера запаса</t>
  </si>
  <si>
    <t>Паспорт гражданина СССР образца 1974 года</t>
  </si>
  <si>
    <t>МВД СССР</t>
  </si>
  <si>
    <t>Дипломатический паспорт</t>
  </si>
  <si>
    <t>МИД РФ</t>
  </si>
  <si>
    <t>Служебный паспорт</t>
  </si>
  <si>
    <t>Паспорт иностранного гражданина</t>
  </si>
  <si>
    <t>Иностранное государство</t>
  </si>
  <si>
    <t>2.10.</t>
  </si>
  <si>
    <t>Документ, признанный в соответствии с международным договором РФ в качестве документа, удостоверяющего личность иностранного гражданина либо лица без гражданства</t>
  </si>
  <si>
    <t>2.11.</t>
  </si>
  <si>
    <t>Разрешение на временное проживание</t>
  </si>
  <si>
    <t>ФМС России</t>
  </si>
  <si>
    <t>2.12.</t>
  </si>
  <si>
    <t>Вид на жительство</t>
  </si>
  <si>
    <t>2.13.</t>
  </si>
  <si>
    <t>Свидетельство на въезд (возвращение)  в Российскую  Федерацию</t>
  </si>
  <si>
    <t>2.14.</t>
  </si>
  <si>
    <t>Удостоверение личности офицера</t>
  </si>
  <si>
    <t>2.15.</t>
  </si>
  <si>
    <t>Справка об освобождении из мест лишения свободы</t>
  </si>
  <si>
    <t>ФСИН России</t>
  </si>
  <si>
    <t>2.16.</t>
  </si>
  <si>
    <t>Временное удостоверение личности гражданина</t>
  </si>
  <si>
    <t>2.17.</t>
  </si>
  <si>
    <t>Заграничный паспорт гражданина РФ</t>
  </si>
  <si>
    <t>2.18.</t>
  </si>
  <si>
    <t>Свидетельство об удостоверении тождественности с лицом, изображенным на фотографической карточке</t>
  </si>
  <si>
    <t>Нотариус</t>
  </si>
  <si>
    <t>1, 3</t>
  </si>
  <si>
    <t>Росреестр</t>
  </si>
  <si>
    <t>6.2.1.</t>
  </si>
  <si>
    <t>Акт ввода в эксплуатацию</t>
  </si>
  <si>
    <t>6.2.2.</t>
  </si>
  <si>
    <t>Акт описи и ареста имущества</t>
  </si>
  <si>
    <t>6.2.3.</t>
  </si>
  <si>
    <t>Акты (свидетельства)</t>
  </si>
  <si>
    <t>6.2.4.</t>
  </si>
  <si>
    <t>Акты органов государственной власти или органов местного самоуправления</t>
  </si>
  <si>
    <t>6.2.5.</t>
  </si>
  <si>
    <t>Брачный договор</t>
  </si>
  <si>
    <t>6.2.6.</t>
  </si>
  <si>
    <t>Вступившие в силу судебные акты</t>
  </si>
  <si>
    <t>6.2.7.</t>
  </si>
  <si>
    <t>Договор дарения</t>
  </si>
  <si>
    <t>6.2.8.</t>
  </si>
  <si>
    <t>Договор займа</t>
  </si>
  <si>
    <t>6.2.9.</t>
  </si>
  <si>
    <t>Договор купли-продажи</t>
  </si>
  <si>
    <t>6.2.10.</t>
  </si>
  <si>
    <t>Договор мены</t>
  </si>
  <si>
    <t>6.2.11.</t>
  </si>
  <si>
    <t>Договор об ипотеке</t>
  </si>
  <si>
    <t>6.2.12.</t>
  </si>
  <si>
    <t>Договор приватизации (Договор передачи объекта недвижимости в собственность)</t>
  </si>
  <si>
    <t>6.2.13.</t>
  </si>
  <si>
    <t>Договор простого товарищества (Договор о совместной деятельности)</t>
  </si>
  <si>
    <t>6.2.14.</t>
  </si>
  <si>
    <t>Договор ренты</t>
  </si>
  <si>
    <t>6.2.15.</t>
  </si>
  <si>
    <t>Договор участия в долевом строительстве</t>
  </si>
  <si>
    <t>6.2.16.</t>
  </si>
  <si>
    <t>Договоры/соглашения (сделки об отчуждении)</t>
  </si>
  <si>
    <t>6.2.17.</t>
  </si>
  <si>
    <t>Документ, подтверждающий установленное или устанавливаемое ограничение (обременение) вещных прав на объект недвижимости в пользу заявителя</t>
  </si>
  <si>
    <t>6.2.18.</t>
  </si>
  <si>
    <t>Документы на вновь возведенный (реконструированный)  объект</t>
  </si>
  <si>
    <t>6.2.19.</t>
  </si>
  <si>
    <t>Дополнительное соглашение (соглашение об изменении условий договора) к договору</t>
  </si>
  <si>
    <t>6.2.20.</t>
  </si>
  <si>
    <t>Инвестиционный договор (Договор об инвестировании)</t>
  </si>
  <si>
    <t>6.2.21.</t>
  </si>
  <si>
    <t>Кредитный договор</t>
  </si>
  <si>
    <t>6.2.22.</t>
  </si>
  <si>
    <t>Мировое соглашение</t>
  </si>
  <si>
    <t>6.2.23.</t>
  </si>
  <si>
    <t>Передаточный акт</t>
  </si>
  <si>
    <t>6.2.24.</t>
  </si>
  <si>
    <t>План приватизации</t>
  </si>
  <si>
    <t>6.2.25.</t>
  </si>
  <si>
    <t>Постановление суда</t>
  </si>
  <si>
    <t>6.2.26.</t>
  </si>
  <si>
    <t>Правила доверительного управления</t>
  </si>
  <si>
    <t>6.2.27.</t>
  </si>
  <si>
    <t>Разделительный баланс</t>
  </si>
  <si>
    <t>6.2.28.</t>
  </si>
  <si>
    <t>Разрешение на ввод объекта в эксплуатацию</t>
  </si>
  <si>
    <t>6.2.29.</t>
  </si>
  <si>
    <t>Разрешение на строительство</t>
  </si>
  <si>
    <t>6.2.30.</t>
  </si>
  <si>
    <t>Свидетельство о праве на наследство</t>
  </si>
  <si>
    <t>6.2.31.</t>
  </si>
  <si>
    <t>Свидетельство о праве на наследство по завещанию</t>
  </si>
  <si>
    <t>6.2.32.</t>
  </si>
  <si>
    <t>Свидетельство о праве на наследство по закону</t>
  </si>
  <si>
    <t>6.2.33.</t>
  </si>
  <si>
    <t>Соглашение о выделе доли</t>
  </si>
  <si>
    <t>6.2.34.</t>
  </si>
  <si>
    <t>Соглашение о новации</t>
  </si>
  <si>
    <t>6.2.35.</t>
  </si>
  <si>
    <t>Соглашение о разделе имущества</t>
  </si>
  <si>
    <t>6.2.36.</t>
  </si>
  <si>
    <t>Соглашение о разделе наследственного имущества</t>
  </si>
  <si>
    <t>6.2.37.</t>
  </si>
  <si>
    <t>Соглашение о расторжении договора</t>
  </si>
  <si>
    <t>6.2.38.</t>
  </si>
  <si>
    <t>Соглашение об изменении содержания закладной</t>
  </si>
  <si>
    <t>6.2.39.</t>
  </si>
  <si>
    <t>Соглашение об определении (перераспределении) долей в праве общей долевой собственности</t>
  </si>
  <si>
    <t>6.2.40.</t>
  </si>
  <si>
    <t>Соглашение об отступном</t>
  </si>
  <si>
    <t>6.2.41.</t>
  </si>
  <si>
    <t>Соглашение об уступке прав требования по договору (Договор о передаче прав и обязанностей)</t>
  </si>
  <si>
    <t>6.2.42.</t>
  </si>
  <si>
    <t>Закон (Закон РФ, субъекта РФ)</t>
  </si>
  <si>
    <t>6.2.43.</t>
  </si>
  <si>
    <t>Постановление Правительства РФ</t>
  </si>
  <si>
    <t>6.2.44.</t>
  </si>
  <si>
    <t>Указ Президента РФ</t>
  </si>
  <si>
    <t>6.2.45.</t>
  </si>
  <si>
    <t>Федеральный закон</t>
  </si>
  <si>
    <t>6.2.46.</t>
  </si>
  <si>
    <t>Распоряжение</t>
  </si>
  <si>
    <t>6.2.47.</t>
  </si>
  <si>
    <t>Приказ</t>
  </si>
  <si>
    <t>6.2.48.</t>
  </si>
  <si>
    <t>Решение</t>
  </si>
  <si>
    <t>6.2.49.</t>
  </si>
  <si>
    <t>Иной документ</t>
  </si>
  <si>
    <t>7.2.1.</t>
  </si>
  <si>
    <t>7.2.2.</t>
  </si>
  <si>
    <t>7.2.3.</t>
  </si>
  <si>
    <t>Договор аренды</t>
  </si>
  <si>
    <t>7.2.4.</t>
  </si>
  <si>
    <t>Государственная услуга: Предоставление в аренду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</si>
  <si>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документ заменит выписка из ЕГРИП</t>
  </si>
  <si>
    <t>документ заменит выписка из ЕГРЮЛ</t>
  </si>
  <si>
    <t>Кадастровый паспорт объекта недвижимости</t>
  </si>
  <si>
    <t>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t>
  </si>
  <si>
    <t>Выписка из ЕГРИП (полная выписка)</t>
  </si>
  <si>
    <t>Выписка из ЕГРЮЛ (полная выписка)</t>
  </si>
  <si>
    <t>Сведения из Единого государственного реестра индивидуальных предпринимателей (полная выписка)</t>
  </si>
  <si>
    <t>Сведения из Единого государственного реестра юридических лиц (полная выписка)</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</si>
  <si>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</si>
  <si>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Сведения из Единого государственного реестра индиидуальных предпринимателей (полная выписка)</t>
  </si>
  <si>
    <t xml:space="preserve">Сведения  из Единого государственного реестра юридических лиц (полная выписка)
</t>
  </si>
  <si>
    <t xml:space="preserve">Сведения из Единого государственного реестра юридических лиц  (полная выписка)
</t>
  </si>
  <si>
    <t>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t>
  </si>
  <si>
    <t xml:space="preserve">-
</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</si>
  <si>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</si>
  <si>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</si>
  <si>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</si>
  <si>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5 Рабочих дней</t>
  </si>
  <si>
    <t xml:space="preserve">Комментарий
</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</si>
  <si>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</si>
  <si>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Физическое лицо</t>
  </si>
  <si>
    <t xml:space="preserve"> 1.4</t>
  </si>
  <si>
    <t>Страховой номер индивидуального лицевого счета в системе обязательного пенсионного страхования (СНИЛС)</t>
  </si>
  <si>
    <t xml:space="preserve"> 1.5</t>
  </si>
  <si>
    <t xml:space="preserve"> 1.6</t>
  </si>
  <si>
    <t xml:space="preserve"> 1.7</t>
  </si>
  <si>
    <t xml:space="preserve"> 1.8</t>
  </si>
  <si>
    <t xml:space="preserve"> 1.9</t>
  </si>
  <si>
    <t xml:space="preserve"> 1.10</t>
  </si>
  <si>
    <t>Кем выдан документ, удостоверяющий личность</t>
  </si>
  <si>
    <t xml:space="preserve"> 1.11</t>
  </si>
  <si>
    <t>Адрес постоянного или преимущественного проживания</t>
  </si>
  <si>
    <t xml:space="preserve"> 1.11.1</t>
  </si>
  <si>
    <t>Наименование региона</t>
  </si>
  <si>
    <t xml:space="preserve"> 1.11.2</t>
  </si>
  <si>
    <t xml:space="preserve"> 1.11.3</t>
  </si>
  <si>
    <t xml:space="preserve"> 1.11.4</t>
  </si>
  <si>
    <t xml:space="preserve"> 1.11.5</t>
  </si>
  <si>
    <t xml:space="preserve"> 1.11.6</t>
  </si>
  <si>
    <t xml:space="preserve"> 1.11.7</t>
  </si>
  <si>
    <t xml:space="preserve"> 1.11.8</t>
  </si>
  <si>
    <t xml:space="preserve"> 1.11.9</t>
  </si>
  <si>
    <t xml:space="preserve"> 1.12</t>
  </si>
  <si>
    <t>Предыдущие фамилия и (или) имя, и (или) отчество (при наличии)</t>
  </si>
  <si>
    <t xml:space="preserve"> 1.13</t>
  </si>
  <si>
    <t>Предыдущий (ие) документ (ы), удостоверяющий (ие) личность (при наличии)</t>
  </si>
  <si>
    <t xml:space="preserve"> 1.14</t>
  </si>
  <si>
    <t xml:space="preserve"> 1.15</t>
  </si>
  <si>
    <t xml:space="preserve"> 1.16</t>
  </si>
  <si>
    <t xml:space="preserve"> 1.17</t>
  </si>
  <si>
    <t xml:space="preserve"> 1.18</t>
  </si>
  <si>
    <t>Юридическое лицо</t>
  </si>
  <si>
    <t>Полное наименование юридического лица, органа государственной власти или органа местного самоуправления, публично-правового образования</t>
  </si>
  <si>
    <t xml:space="preserve"> 2.4</t>
  </si>
  <si>
    <t>Дата государственной регистрации юридического лица</t>
  </si>
  <si>
    <t xml:space="preserve"> 2.5</t>
  </si>
  <si>
    <t>Наименование органа, осуществляющего государственную регистрацию юридического лица</t>
  </si>
  <si>
    <t xml:space="preserve"> 2.6</t>
  </si>
  <si>
    <t>Код причины постановки на учет</t>
  </si>
  <si>
    <t xml:space="preserve"> 2.7</t>
  </si>
  <si>
    <t>Адрес (место нахождения) постоянно действующего исполнительного органа</t>
  </si>
  <si>
    <t xml:space="preserve"> 2.8</t>
  </si>
  <si>
    <t xml:space="preserve"> 2.9</t>
  </si>
  <si>
    <t>Предыдущее (ие) наименование (я) (при наличии)</t>
  </si>
  <si>
    <t>Перечислите все данные, передаваемые в составе ответа на запрос. Данные, передаваемые в составе различных полей, опишите раздельно.</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</si>
  <si>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</si>
  <si>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</si>
  <si>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</si>
  <si>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</si>
  <si>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</si>
  <si>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Объект недвижимости</t>
  </si>
  <si>
    <t>Адрес (местоположение) объекта недвижимости</t>
  </si>
  <si>
    <t xml:space="preserve"> 3.5</t>
  </si>
  <si>
    <t xml:space="preserve"> 3.6</t>
  </si>
  <si>
    <t xml:space="preserve"> 3.7</t>
  </si>
  <si>
    <t xml:space="preserve"> 3.8</t>
  </si>
  <si>
    <t xml:space="preserve"> 3.9</t>
  </si>
  <si>
    <t>Вид права, доля в праве</t>
  </si>
  <si>
    <t xml:space="preserve"> 4.3</t>
  </si>
  <si>
    <t xml:space="preserve"> 4.4</t>
  </si>
  <si>
    <t>Основание государственной регистрации</t>
  </si>
  <si>
    <t>Полное наименование юридического лица, органа государственной власти или органа местного самоуправления</t>
  </si>
  <si>
    <t xml:space="preserve"> 6.3</t>
  </si>
  <si>
    <t xml:space="preserve"> 6.4</t>
  </si>
  <si>
    <t xml:space="preserve"> 6.5</t>
  </si>
  <si>
    <t xml:space="preserve"> 6.6</t>
  </si>
  <si>
    <t xml:space="preserve"> 6.7</t>
  </si>
  <si>
    <t>3 рабочих дней</t>
  </si>
  <si>
    <t>Вид объекта недвижимости</t>
  </si>
  <si>
    <t>Площадь</t>
  </si>
  <si>
    <t xml:space="preserve"> 12</t>
  </si>
  <si>
    <t xml:space="preserve"> 13</t>
  </si>
  <si>
    <t xml:space="preserve"> 14</t>
  </si>
  <si>
    <t>Дополнительная информация (при наличии)</t>
  </si>
  <si>
    <t>Инвентарный номер, литер</t>
  </si>
  <si>
    <t>Этажность (этаж)</t>
  </si>
  <si>
    <t>Номера на поэтажном плане</t>
  </si>
  <si>
    <t xml:space="preserve"> 4.5</t>
  </si>
  <si>
    <t xml:space="preserve"> 5.3</t>
  </si>
  <si>
    <t xml:space="preserve"> 5.4</t>
  </si>
  <si>
    <t xml:space="preserve"> 5.5</t>
  </si>
  <si>
    <t xml:space="preserve"> 5.6</t>
  </si>
  <si>
    <t>Объект недвижимсти</t>
  </si>
  <si>
    <t xml:space="preserve"> 15</t>
  </si>
  <si>
    <t xml:space="preserve"> 2.10</t>
  </si>
  <si>
    <t>Состав для предприятия как имущественного комплекса</t>
  </si>
  <si>
    <t>наименование органа, осуществляющего государственную регистрацию юридического лица</t>
  </si>
  <si>
    <t>код причины постановки на учет</t>
  </si>
  <si>
    <t>Полное наименование юридического лица, органа государственной власти или органа местного самоуправления, публичного образования</t>
  </si>
  <si>
    <t>вид документа удостоверяющего личность</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</si>
  <si>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</si>
  <si>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</si>
  <si>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</si>
  <si>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</si>
  <si>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</si>
  <si>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</si>
  <si>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</si>
  <si>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4.9</t>
  </si>
  <si>
    <t xml:space="preserve"> 4.10</t>
  </si>
  <si>
    <t xml:space="preserve"> 4.11</t>
  </si>
  <si>
    <t xml:space="preserve"> 4.12</t>
  </si>
  <si>
    <t>номер государственной регистрации права</t>
  </si>
  <si>
    <t>дата государственной регистрации права</t>
  </si>
  <si>
    <t>Лицо, в пользу которого установлено ограничение (обременение) права</t>
  </si>
  <si>
    <t>Основание государственной регистрации ограничения (обременения)</t>
  </si>
  <si>
    <t>Срок, на который установлено ограничение (обременение) права</t>
  </si>
  <si>
    <t>Сведения об объекте долевого строительства</t>
  </si>
  <si>
    <t>Кадастровый (условный) номер объекта недвижимости</t>
  </si>
  <si>
    <t>Адрес (описание местоположения) земельного участка</t>
  </si>
  <si>
    <t>Площадь и допустимая погрешность ее вычисления</t>
  </si>
  <si>
    <t>План (чертеж, схема) земельного участка</t>
  </si>
  <si>
    <t xml:space="preserve"> 16</t>
  </si>
  <si>
    <t>Учетный номер части земельного участка</t>
  </si>
  <si>
    <t xml:space="preserve"> 17</t>
  </si>
  <si>
    <t>Вид документа, удостоверяющего личность (код по справочнику)</t>
  </si>
  <si>
    <t>"Ведомственный справочник документов, удостоверяющих личность (СПДУЛ)"</t>
  </si>
  <si>
    <t>Данные документа, удостоверяющего личность</t>
  </si>
  <si>
    <t>Дата выдачи документа, удостоверяющего личность</t>
  </si>
  <si>
    <t>Наименование органа, выдавшего документ, удостоверяющий личность</t>
  </si>
  <si>
    <t>Код подразделения</t>
  </si>
  <si>
    <t>Серия и номер документа, удостоверяющего личность</t>
  </si>
  <si>
    <t>Сведения о документе, удостоверяющем личность</t>
  </si>
  <si>
    <t>Дата внесения сведений в ЕГРИП</t>
  </si>
  <si>
    <t>Государственный регистрационный номер записи, на основании которых сведения внесены в ЕГРИП</t>
  </si>
  <si>
    <t>Населенный пункт: тип адресного объекта (деревня, село и т.п.) и наименование</t>
  </si>
  <si>
    <t>Улица: тип адресного объекта (улица, проспект и т.п.) и наименование</t>
  </si>
  <si>
    <t>Номер дома (владение)</t>
  </si>
  <si>
    <t>Корпус (строение)</t>
  </si>
  <si>
    <t>Квартира (офис)</t>
  </si>
  <si>
    <t>Код адреса по ведомственному классификатору адресов России</t>
  </si>
  <si>
    <t>Ведомственный классификатор адресов России</t>
  </si>
  <si>
    <t>Район: тип адресного объекта (район, улус и т.п.) и наименование</t>
  </si>
  <si>
    <t>Город: тип адресного объекта (город, волость и т.п.) и наименование</t>
  </si>
  <si>
    <t xml:space="preserve"> 14.1</t>
  </si>
  <si>
    <t>Код субъекта Российской Федерации</t>
  </si>
  <si>
    <t>"Ведомственный справочник ""Субъекты Российской Федерации"" (ССРФ)"</t>
  </si>
  <si>
    <t xml:space="preserve"> 14.2</t>
  </si>
  <si>
    <t>Тип адресного объекта (республика, край и т.п.) и наименование</t>
  </si>
  <si>
    <t>Вид гражданства</t>
  </si>
  <si>
    <t>"Указывается один из кодов: 1 - для гражданина Российской Федерации; 2 - для иностранного гражданина; 3 - для лица без гражданства"</t>
  </si>
  <si>
    <t>Сведения о гражданстве</t>
  </si>
  <si>
    <t xml:space="preserve"> 17.1</t>
  </si>
  <si>
    <t>Страна, гражданином которой является физическое лицо - иностранный гражданин</t>
  </si>
  <si>
    <t>ОКСМ Общероссийский классификатор стран мира</t>
  </si>
  <si>
    <t xml:space="preserve"> 17.2</t>
  </si>
  <si>
    <t xml:space="preserve"> 17.3</t>
  </si>
  <si>
    <t xml:space="preserve"> 18</t>
  </si>
  <si>
    <t xml:space="preserve"> 19</t>
  </si>
  <si>
    <t xml:space="preserve"> 20</t>
  </si>
  <si>
    <t>Почтовый индекс</t>
  </si>
  <si>
    <t xml:space="preserve"> 21</t>
  </si>
  <si>
    <t>Адрес места жительства (места регистрации) в Российской Федерации</t>
  </si>
  <si>
    <t xml:space="preserve"> 22</t>
  </si>
  <si>
    <t>Сведения о месте жительства в Российской Федерации</t>
  </si>
  <si>
    <t xml:space="preserve"> 23</t>
  </si>
  <si>
    <t>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t>
  </si>
  <si>
    <t>ЕГРИП</t>
  </si>
  <si>
    <t xml:space="preserve"> 24</t>
  </si>
  <si>
    <t>Дата формирования выписки из ЕГРИП</t>
  </si>
  <si>
    <t xml:space="preserve"> 25</t>
  </si>
  <si>
    <t>Идентификационные сведения о выписке</t>
  </si>
  <si>
    <t xml:space="preserve"> 25.1</t>
  </si>
  <si>
    <t>Код вида предпринимательства: индивидуальный предприниматель/глава крестьянского (фермерского) хозяйства</t>
  </si>
  <si>
    <t>"Указывается один из кодов: 1 – индивидуальный предприниматель; 2 – глава крестьянского фермерского хозяйства."</t>
  </si>
  <si>
    <t xml:space="preserve"> 25.2</t>
  </si>
  <si>
    <t>ИНН физического лица - индивидуального предпринимателя</t>
  </si>
  <si>
    <t xml:space="preserve"> 26</t>
  </si>
  <si>
    <t xml:space="preserve"> 27</t>
  </si>
  <si>
    <t>Сведения о рождении</t>
  </si>
  <si>
    <t xml:space="preserve"> 28</t>
  </si>
  <si>
    <t>Пол</t>
  </si>
  <si>
    <t>"Указывается один из кодов: 1 - мужской; 2 - женский"</t>
  </si>
  <si>
    <t xml:space="preserve"> 29</t>
  </si>
  <si>
    <t>Фамилия, имя, отчество физического лица с использованием букв латинского алфавита</t>
  </si>
  <si>
    <t xml:space="preserve"> 30</t>
  </si>
  <si>
    <t>Фамилия, имя, отчество физического лица на русском языке</t>
  </si>
  <si>
    <t xml:space="preserve"> 31</t>
  </si>
  <si>
    <t>Сведения идентифицирующие физическое лицо - индивидуального предпринимателя (главу крестьянского (фермерского) хозяйства</t>
  </si>
  <si>
    <t>Дата формирования выписки из ЕГРЮЛ</t>
  </si>
  <si>
    <t>Основной государственный регистрационный номер записи (ОГРН) юридического лица, в отношении которого сформирована выписка</t>
  </si>
  <si>
    <t>Дата присвоения ОГРН юридическому лицу, в отношении которого сформирована выписка</t>
  </si>
  <si>
    <t>ИНН юридического лица, в отношении которого сформирована выписка</t>
  </si>
  <si>
    <t>Сведения об организационно-правовой форме и наименовании юридического лица</t>
  </si>
  <si>
    <t>Организационно-правовая форма</t>
  </si>
  <si>
    <t xml:space="preserve"> 2.1.1</t>
  </si>
  <si>
    <t>Наименование классификатора, по которому введены сведения об организационно-правовой форме: ОКОПФ, КОПФ</t>
  </si>
  <si>
    <t>Указывается название классификатора</t>
  </si>
  <si>
    <t xml:space="preserve"> 2.1.2</t>
  </si>
  <si>
    <t>Код по выбранному классификатору</t>
  </si>
  <si>
    <t>ОКОПФ или КОПФ</t>
  </si>
  <si>
    <t xml:space="preserve"> 2.1.3</t>
  </si>
  <si>
    <t>Полное наименование организационно-правовой формы</t>
  </si>
  <si>
    <t>Полное наименование юридического лица на русском языке</t>
  </si>
  <si>
    <t>Сокращенное наименование юридического лица на русском языке</t>
  </si>
  <si>
    <t>Фирменное наименование юридического лица</t>
  </si>
  <si>
    <t>Дата внесения сведений в ЕГРЮЛ</t>
  </si>
  <si>
    <t>Государственный регистрационный номер записи, на основании которых сведения внесены в ЕГРЮЛ</t>
  </si>
  <si>
    <t>Сведения об адресе (месте нахождения) юридического лица</t>
  </si>
  <si>
    <t>Вид адреса</t>
  </si>
  <si>
    <t>"Указывается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t>
  </si>
  <si>
    <t>Наименование постоянно действующего исполнительного или иного органа, имеющего право действовать без доверенности от имени юридического лица</t>
  </si>
  <si>
    <t>Адрес юридического лица</t>
  </si>
  <si>
    <t xml:space="preserve"> 3.3.1</t>
  </si>
  <si>
    <t xml:space="preserve"> 3.3.2</t>
  </si>
  <si>
    <t xml:space="preserve"> 3.3.2.1</t>
  </si>
  <si>
    <t xml:space="preserve"> 3.3.2.2</t>
  </si>
  <si>
    <t xml:space="preserve"> 3.3.3</t>
  </si>
  <si>
    <t xml:space="preserve"> 3.3.4</t>
  </si>
  <si>
    <t xml:space="preserve"> 3.3.5</t>
  </si>
  <si>
    <t xml:space="preserve"> 3.3.6</t>
  </si>
  <si>
    <t xml:space="preserve"> 3.3.7</t>
  </si>
  <si>
    <t xml:space="preserve"> 3.3.8</t>
  </si>
  <si>
    <t xml:space="preserve"> 3.3.9</t>
  </si>
  <si>
    <t xml:space="preserve"> 3.3.10</t>
  </si>
  <si>
    <t>Контактные данные</t>
  </si>
  <si>
    <t xml:space="preserve"> 3.4.1</t>
  </si>
  <si>
    <t>Код города и телефон</t>
  </si>
  <si>
    <t xml:space="preserve"> 3.4.2</t>
  </si>
  <si>
    <t>E-mail</t>
  </si>
  <si>
    <t>Сведения, о правоспособности (статусе) юридического лица и регистрирующем органе по месту нахождения юридического лица</t>
  </si>
  <si>
    <t>Сведения, о правоспособности (статусе) юридического лица (код и наименование статуса)</t>
  </si>
  <si>
    <t>Ведомственный справочник сведений о правоспособности (статусе) юридического лица (СЮЛСТ)</t>
  </si>
  <si>
    <t>Сведения о регистрирующем (налоговом) органе по месту нахождения юридического лица (код и название)</t>
  </si>
  <si>
    <t>Ведомственный справочник СОНО</t>
  </si>
  <si>
    <t>Сведения об образовании юридического лица</t>
  </si>
  <si>
    <t>Способ образования (код и название способа)</t>
  </si>
  <si>
    <t>Ведомственный справочник способов создания юридического лица (СЮЛНД)</t>
  </si>
  <si>
    <t>Дата регистрации юридического лица при образовании</t>
  </si>
  <si>
    <t>Регистрационный номер, присвоенный юридическому лицу при образовании (для юридических лиц, созданных после 01.07.2002 г., указывается ОГРН)</t>
  </si>
  <si>
    <t>Сведения об органе, зарегистрировавшем образование юридического лица (код и название)</t>
  </si>
  <si>
    <t>Ведомственный справочник регистрирующих органов (СПРО)</t>
  </si>
  <si>
    <t>Сведения о прекращении деятельности юридического лица</t>
  </si>
  <si>
    <t>Способ прекращения деятельности (код и название способа)</t>
  </si>
  <si>
    <t>Ведомственный справочник способов прекращения деятельности юридическим лицом (СЮЛПД)</t>
  </si>
  <si>
    <t>Дата прекращения деятельности</t>
  </si>
  <si>
    <t>Сведения об органе, зарегистрировавшем прекращение деятельности юридического лица (код и название)</t>
  </si>
  <si>
    <t>Сведения о правопреемстве</t>
  </si>
  <si>
    <t>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t>
  </si>
  <si>
    <t xml:space="preserve"> 7.1.1</t>
  </si>
  <si>
    <t>Вид правопреемства (код и название)</t>
  </si>
  <si>
    <t>Ведомственный справочник видов преемства юридического лица – SVPRUL (СВПРЮЛ)</t>
  </si>
  <si>
    <t xml:space="preserve"> 7.1.2</t>
  </si>
  <si>
    <t>Основной государственный регистрационный номер (ОГРН) юридического лица</t>
  </si>
  <si>
    <t xml:space="preserve"> 7.1.3</t>
  </si>
  <si>
    <t>ИНН юридического лица</t>
  </si>
  <si>
    <t xml:space="preserve"> 7.1.4</t>
  </si>
  <si>
    <t xml:space="preserve"> 7.1.5</t>
  </si>
  <si>
    <t xml:space="preserve"> 7.1.6</t>
  </si>
  <si>
    <t>Сведения о юридических лицах, правопреемниках при прекращении деятельности путем реорганизации или/и при реорганизации в форме выделения</t>
  </si>
  <si>
    <t xml:space="preserve"> 7.2.1</t>
  </si>
  <si>
    <t xml:space="preserve"> 7.2.2</t>
  </si>
  <si>
    <t>Основной государственный регистрационный номер (ОГРН) юридического лица - правопреемника</t>
  </si>
  <si>
    <t xml:space="preserve"> 7.2.3</t>
  </si>
  <si>
    <t>ИНН юридического лица - правопреемника</t>
  </si>
  <si>
    <t xml:space="preserve"> 7.2.4</t>
  </si>
  <si>
    <t>Полное наименование юридического лица - правопреемника</t>
  </si>
  <si>
    <t xml:space="preserve"> 7.2.5</t>
  </si>
  <si>
    <t xml:space="preserve"> 7.2.6</t>
  </si>
  <si>
    <t xml:space="preserve"> 7.3</t>
  </si>
  <si>
    <t>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t>
  </si>
  <si>
    <t xml:space="preserve"> 7.3.1</t>
  </si>
  <si>
    <t xml:space="preserve"> 7.3.2</t>
  </si>
  <si>
    <t>Основной государственный регистрационный номер записи о государственной регистрации индивидуального предпринимателя (ОГРНИП)</t>
  </si>
  <si>
    <t xml:space="preserve"> 7.3.3</t>
  </si>
  <si>
    <t>Фамилия, имя, отчество главы крестьянского (фермерского) хозяйства на момент внесения сведений в ЕГРЮЛ</t>
  </si>
  <si>
    <t xml:space="preserve"> 7.3.4</t>
  </si>
  <si>
    <t xml:space="preserve"> 7.3.5</t>
  </si>
  <si>
    <t>Сведения об уставном капитале (складочном капитале, уставном фонде, паевых взносах) юридического лица</t>
  </si>
  <si>
    <t>Вид</t>
  </si>
  <si>
    <t>"Указывается один из кодов: 1 - Уставный капитал; 2 - Складочный капитал; 3 - Уставной фонд; 4 - Паевой фонд"</t>
  </si>
  <si>
    <t>Размер в рублях</t>
  </si>
  <si>
    <t>Сведения о нахождении акционерного общества в процессе уменьшения уставного капитала</t>
  </si>
  <si>
    <t>Способ уменьшения уставного капитала общества</t>
  </si>
  <si>
    <t>"Указывается один из кодов: 1 - путем уменьшения номинальной стоимости акций; 2 - путем сокращения общего количества акций"</t>
  </si>
  <si>
    <t>Величина, на которую уменьшается уставный капитал (в рублях)</t>
  </si>
  <si>
    <t>Дата принятия решения об уменьшении уставного капитала</t>
  </si>
  <si>
    <t xml:space="preserve"> 9.4</t>
  </si>
  <si>
    <t xml:space="preserve"> 9.5</t>
  </si>
  <si>
    <t>Сведения об учредителях (участниках) юридического лица - российских юридических лицах</t>
  </si>
  <si>
    <t>Основной государственный регистрационный номер (ОГРН)</t>
  </si>
  <si>
    <t>ИНН учредителя (участника) - юридического лица</t>
  </si>
  <si>
    <t>Полное наименование учредителя (участника) - юридического лица</t>
  </si>
  <si>
    <t>Доля в уставном капитале (складочном капитале, уставном фонде, паевом фонде)</t>
  </si>
  <si>
    <t xml:space="preserve"> 10.4.1</t>
  </si>
  <si>
    <t>Номинальная стоимость доли в рублях</t>
  </si>
  <si>
    <t xml:space="preserve"> 10.4.2</t>
  </si>
  <si>
    <t>Размер доли в процентах или в виде простой или десятичной дроби</t>
  </si>
  <si>
    <t>Признак нахождения доли в залоге или о нахождении в ином обременении</t>
  </si>
  <si>
    <t>При нахождении доли в залоге или ином обременении указывается код 1</t>
  </si>
  <si>
    <t xml:space="preserve"> 10.7</t>
  </si>
  <si>
    <t>Сведения об учредителях (участниках) юридического лица - иностранных юридических лицах</t>
  </si>
  <si>
    <t>ИНН учредителя (участника) - при наличии</t>
  </si>
  <si>
    <t>Сведения о регистрации в стране происхождения</t>
  </si>
  <si>
    <t xml:space="preserve"> 11.3.1</t>
  </si>
  <si>
    <t xml:space="preserve"> 11.3.2</t>
  </si>
  <si>
    <t>Дата регистрации</t>
  </si>
  <si>
    <t xml:space="preserve"> 11.3.3</t>
  </si>
  <si>
    <t>Регистрационный номер</t>
  </si>
  <si>
    <t xml:space="preserve"> 11.3.4</t>
  </si>
  <si>
    <t>Наименование регистрирующего органа</t>
  </si>
  <si>
    <t xml:space="preserve"> 11.3.5</t>
  </si>
  <si>
    <t>Место нахождения в стране регистрации (инкорпорации)</t>
  </si>
  <si>
    <t xml:space="preserve"> 11.4</t>
  </si>
  <si>
    <t xml:space="preserve"> 11.4.1</t>
  </si>
  <si>
    <t xml:space="preserve"> 11.4.2</t>
  </si>
  <si>
    <t xml:space="preserve"> 11.5</t>
  </si>
  <si>
    <t xml:space="preserve"> 11.6</t>
  </si>
  <si>
    <t xml:space="preserve"> 11.7</t>
  </si>
  <si>
    <t>Сведения об учредителях (участниках) юридического лица - физических лицах</t>
  </si>
  <si>
    <t xml:space="preserve"> 12.1</t>
  </si>
  <si>
    <t>Фамилия, имя, отчество</t>
  </si>
  <si>
    <t xml:space="preserve"> 12.2</t>
  </si>
  <si>
    <t>ИНН физического лица</t>
  </si>
  <si>
    <t xml:space="preserve"> 12.3</t>
  </si>
  <si>
    <t xml:space="preserve"> 12.3.1</t>
  </si>
  <si>
    <t xml:space="preserve"> 12.3.2</t>
  </si>
  <si>
    <t xml:space="preserve"> 12.4</t>
  </si>
  <si>
    <t xml:space="preserve"> 12.5</t>
  </si>
  <si>
    <t xml:space="preserve"> 12.6</t>
  </si>
  <si>
    <t xml:space="preserve"> 12.7</t>
  </si>
  <si>
    <t>Сведения о лице, осуществляющем управление долей, переходящей в порядке наследования</t>
  </si>
  <si>
    <t xml:space="preserve"> 12.7.1</t>
  </si>
  <si>
    <t xml:space="preserve"> 12.7.2</t>
  </si>
  <si>
    <t xml:space="preserve"> 12.7.3</t>
  </si>
  <si>
    <t>Дата открытия наследства (дата смерти участника)</t>
  </si>
  <si>
    <t xml:space="preserve"> 12.7.4</t>
  </si>
  <si>
    <t xml:space="preserve"> 12.7.5</t>
  </si>
  <si>
    <t>Сведения об учредителях(участниках) - Российской Федерации, субъекте Российской Федерации, муниципальном образовании</t>
  </si>
  <si>
    <t xml:space="preserve"> 13.1</t>
  </si>
  <si>
    <t>Код вида учредителя</t>
  </si>
  <si>
    <t>"Указывается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t>
  </si>
  <si>
    <t xml:space="preserve"> 13.2</t>
  </si>
  <si>
    <t>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t>
  </si>
  <si>
    <t xml:space="preserve"> 13.3</t>
  </si>
  <si>
    <t>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t>
  </si>
  <si>
    <t xml:space="preserve"> 13.4</t>
  </si>
  <si>
    <t>Наименование муниципального образования, которому принадлежит доля</t>
  </si>
  <si>
    <t xml:space="preserve"> 13.5</t>
  </si>
  <si>
    <t xml:space="preserve"> 13.5.1</t>
  </si>
  <si>
    <t xml:space="preserve"> 13.5.2</t>
  </si>
  <si>
    <t xml:space="preserve"> 13.6</t>
  </si>
  <si>
    <t>Сведения об органе государственной власти, органе местного самоуправления или о юридическом лице, осуществляющем права учредителя</t>
  </si>
  <si>
    <t xml:space="preserve"> 13.6.1</t>
  </si>
  <si>
    <t xml:space="preserve"> 13.6.2</t>
  </si>
  <si>
    <t xml:space="preserve"> 13.6.3</t>
  </si>
  <si>
    <t xml:space="preserve"> 13.7</t>
  </si>
  <si>
    <t>Сведения о физическом лице, осуществляющем права учредителя</t>
  </si>
  <si>
    <t xml:space="preserve"> 13.7.1</t>
  </si>
  <si>
    <t xml:space="preserve"> 13.7.2</t>
  </si>
  <si>
    <t xml:space="preserve"> 13.8</t>
  </si>
  <si>
    <t xml:space="preserve"> 13.9</t>
  </si>
  <si>
    <t xml:space="preserve"> 13.10</t>
  </si>
  <si>
    <t>Сведения об учредителях(участниках) - владельцах инвестиционных паев паевого инвестиционного фонда</t>
  </si>
  <si>
    <t>Полное название паевого инвестиционного фонда</t>
  </si>
  <si>
    <t>Сведения об управляющей компании, осуществляющей доверительное управление</t>
  </si>
  <si>
    <t xml:space="preserve"> 14.2.1</t>
  </si>
  <si>
    <t xml:space="preserve"> 14.2.2</t>
  </si>
  <si>
    <t xml:space="preserve"> 14.2.3</t>
  </si>
  <si>
    <t xml:space="preserve"> 14.3</t>
  </si>
  <si>
    <t xml:space="preserve"> 14.3.1</t>
  </si>
  <si>
    <t xml:space="preserve"> 14.3.2</t>
  </si>
  <si>
    <t xml:space="preserve"> 14.4</t>
  </si>
  <si>
    <t xml:space="preserve"> 14.5</t>
  </si>
  <si>
    <t xml:space="preserve"> 14.6</t>
  </si>
  <si>
    <t>Сведения о доле в уставном капитале общества с ограниченной ответственностью, принадлежащей обществу</t>
  </si>
  <si>
    <t xml:space="preserve"> 15.1</t>
  </si>
  <si>
    <t xml:space="preserve"> 15.2</t>
  </si>
  <si>
    <t xml:space="preserve"> 15.3</t>
  </si>
  <si>
    <t xml:space="preserve"> 15.4</t>
  </si>
  <si>
    <t>Сведения о держателе реестра акционеров акционерного общества</t>
  </si>
  <si>
    <t xml:space="preserve"> 16.1</t>
  </si>
  <si>
    <t xml:space="preserve"> 16.2</t>
  </si>
  <si>
    <t xml:space="preserve"> 16.3</t>
  </si>
  <si>
    <t xml:space="preserve"> 16.4</t>
  </si>
  <si>
    <t xml:space="preserve"> 16.5</t>
  </si>
  <si>
    <t>Сведения о физических лицах, имеющих право без доверенности действовать от имени юридического лица</t>
  </si>
  <si>
    <t>Наименование должности</t>
  </si>
  <si>
    <t xml:space="preserve"> 17.4</t>
  </si>
  <si>
    <t xml:space="preserve"> 17.5</t>
  </si>
  <si>
    <t xml:space="preserve"> 17.6</t>
  </si>
  <si>
    <t>Сведения о дисквалификации</t>
  </si>
  <si>
    <t xml:space="preserve"> 17.6.1</t>
  </si>
  <si>
    <t>Срок дисквалификации(в месяцах)</t>
  </si>
  <si>
    <t xml:space="preserve"> 17.6.2</t>
  </si>
  <si>
    <t>Дата начала дисквалификации</t>
  </si>
  <si>
    <t xml:space="preserve"> 17.6.3</t>
  </si>
  <si>
    <t>Дата окончания дисквалификации</t>
  </si>
  <si>
    <t xml:space="preserve"> 17.6.4</t>
  </si>
  <si>
    <t xml:space="preserve"> 17.6.5</t>
  </si>
  <si>
    <t xml:space="preserve"> 18.1</t>
  </si>
  <si>
    <t xml:space="preserve"> 18.2</t>
  </si>
  <si>
    <t xml:space="preserve"> 18.3</t>
  </si>
  <si>
    <t xml:space="preserve"> 18.4</t>
  </si>
  <si>
    <t>Адрес (место нахождения) в Российской Федерации на момент внесения в ЕГРЮЛ</t>
  </si>
  <si>
    <t xml:space="preserve"> 18.4.1</t>
  </si>
  <si>
    <t xml:space="preserve"> 18.4.2</t>
  </si>
  <si>
    <t xml:space="preserve"> 18.4.2.1</t>
  </si>
  <si>
    <t xml:space="preserve"> 18.4.2.2</t>
  </si>
  <si>
    <t xml:space="preserve"> 18.4.3</t>
  </si>
  <si>
    <t xml:space="preserve"> 18.4.4</t>
  </si>
  <si>
    <t xml:space="preserve"> 18.4.5</t>
  </si>
  <si>
    <t xml:space="preserve"> 18.4.6</t>
  </si>
  <si>
    <t xml:space="preserve"> 18.4.7</t>
  </si>
  <si>
    <t xml:space="preserve"> 18.4.8</t>
  </si>
  <si>
    <t xml:space="preserve"> 18.4.9</t>
  </si>
  <si>
    <t xml:space="preserve"> 18.4.10</t>
  </si>
  <si>
    <t xml:space="preserve"> 18.5</t>
  </si>
  <si>
    <t xml:space="preserve"> 18.6</t>
  </si>
  <si>
    <t xml:space="preserve"> 19.1</t>
  </si>
  <si>
    <t>ИНН (при наличии)</t>
  </si>
  <si>
    <t xml:space="preserve"> 19.2</t>
  </si>
  <si>
    <t xml:space="preserve"> 19.3</t>
  </si>
  <si>
    <t xml:space="preserve"> 19.3.1</t>
  </si>
  <si>
    <t xml:space="preserve"> 19.3.2</t>
  </si>
  <si>
    <t xml:space="preserve"> 19.3.3</t>
  </si>
  <si>
    <t xml:space="preserve"> 19.3.4</t>
  </si>
  <si>
    <t xml:space="preserve"> 19.3.5</t>
  </si>
  <si>
    <t xml:space="preserve"> 19.4</t>
  </si>
  <si>
    <t>Полное наименование представительства или филиала в Российской Федерации управляющей организации - иностранного юридического лица</t>
  </si>
  <si>
    <t xml:space="preserve"> 19.5</t>
  </si>
  <si>
    <t>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t>
  </si>
  <si>
    <t xml:space="preserve"> 19.5.1</t>
  </si>
  <si>
    <t xml:space="preserve"> 19.5.2</t>
  </si>
  <si>
    <t xml:space="preserve"> 19.5.2.1</t>
  </si>
  <si>
    <t xml:space="preserve"> 19.5.2.2</t>
  </si>
  <si>
    <t xml:space="preserve"> 19.5.3</t>
  </si>
  <si>
    <t xml:space="preserve"> 19.5.4</t>
  </si>
  <si>
    <t xml:space="preserve"> 19.5.5</t>
  </si>
  <si>
    <t xml:space="preserve"> 19.5.6</t>
  </si>
  <si>
    <t xml:space="preserve"> 19.5.7</t>
  </si>
  <si>
    <t xml:space="preserve"> 19.5.8</t>
  </si>
  <si>
    <t xml:space="preserve"> 19.5.9</t>
  </si>
  <si>
    <t xml:space="preserve"> 19.5.10</t>
  </si>
  <si>
    <t xml:space="preserve"> 19.6</t>
  </si>
  <si>
    <t>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t>
  </si>
  <si>
    <t xml:space="preserve"> 19.6.1</t>
  </si>
  <si>
    <t xml:space="preserve"> 19.6.2</t>
  </si>
  <si>
    <t xml:space="preserve"> 19.7</t>
  </si>
  <si>
    <t xml:space="preserve"> 19.8</t>
  </si>
  <si>
    <t>Сведения об управляющем - индивидуальном предпринимателе</t>
  </si>
  <si>
    <t xml:space="preserve"> 20.1</t>
  </si>
  <si>
    <t xml:space="preserve"> 20.2</t>
  </si>
  <si>
    <t xml:space="preserve"> 20.3</t>
  </si>
  <si>
    <t>Основной государственный регистрационный номер записи о государственной регистрации индивидуального предпринимателя</t>
  </si>
  <si>
    <t xml:space="preserve"> 20.4</t>
  </si>
  <si>
    <t xml:space="preserve"> 20.5</t>
  </si>
  <si>
    <t xml:space="preserve"> 20.6</t>
  </si>
  <si>
    <t xml:space="preserve"> 20.6.1</t>
  </si>
  <si>
    <t xml:space="preserve"> 20.6.2</t>
  </si>
  <si>
    <t xml:space="preserve"> 20.6.3</t>
  </si>
  <si>
    <t xml:space="preserve"> 20.6.4</t>
  </si>
  <si>
    <t xml:space="preserve"> 20.6.5</t>
  </si>
  <si>
    <t>Сведения о филиалах и представительствах юридического лица</t>
  </si>
  <si>
    <t xml:space="preserve"> 21.1</t>
  </si>
  <si>
    <t>Вид подразделения: филиал или представительство</t>
  </si>
  <si>
    <t>"Указывается один из кодов: 1 - при передаче сведений о филиале; 2 - при передаче сведений о представительстве"</t>
  </si>
  <si>
    <t xml:space="preserve"> 21.2</t>
  </si>
  <si>
    <t>Наименование филиала или представительства</t>
  </si>
  <si>
    <t xml:space="preserve"> 21.3</t>
  </si>
  <si>
    <t>Адрес (место расположения) на территории Российской Федерации</t>
  </si>
  <si>
    <t xml:space="preserve"> 21.3.1</t>
  </si>
  <si>
    <t xml:space="preserve"> 21.3.2</t>
  </si>
  <si>
    <t xml:space="preserve"> 21.3.2.1</t>
  </si>
  <si>
    <t xml:space="preserve"> 21.3.2.2</t>
  </si>
  <si>
    <t xml:space="preserve"> 21.3.3</t>
  </si>
  <si>
    <t xml:space="preserve"> 21.3.4</t>
  </si>
  <si>
    <t xml:space="preserve"> 21.3.5</t>
  </si>
  <si>
    <t xml:space="preserve"> 21.3.6</t>
  </si>
  <si>
    <t xml:space="preserve"> 21.3.7</t>
  </si>
  <si>
    <t xml:space="preserve"> 21.3.8</t>
  </si>
  <si>
    <t xml:space="preserve"> 21.3.9</t>
  </si>
  <si>
    <t xml:space="preserve"> 21.3.10</t>
  </si>
  <si>
    <t xml:space="preserve"> 21.4</t>
  </si>
  <si>
    <t>Адрес (место расположения) за пределами территории Российской Федерации</t>
  </si>
  <si>
    <t xml:space="preserve"> 21.4.1</t>
  </si>
  <si>
    <t>Код страны по справочнику ОКСМ</t>
  </si>
  <si>
    <t xml:space="preserve"> 21.4.2</t>
  </si>
  <si>
    <t>Адрес</t>
  </si>
  <si>
    <t xml:space="preserve"> 21.5</t>
  </si>
  <si>
    <t xml:space="preserve"> 21.6</t>
  </si>
  <si>
    <t>Сведения о видах экономической деятельности, которыми занимается юридическое лицо</t>
  </si>
  <si>
    <t xml:space="preserve"> 22.1</t>
  </si>
  <si>
    <t>Признак: основной или дополнительный вид деятельности</t>
  </si>
  <si>
    <t>"Указывается один из кодов: 1 - при передаче кода основного вида деятельности; 2 - при передаче кода дополнительного вида деятельности"</t>
  </si>
  <si>
    <t xml:space="preserve"> 22.2</t>
  </si>
  <si>
    <t>Код по ОКВЭД</t>
  </si>
  <si>
    <t>ОКВЭД</t>
  </si>
  <si>
    <t xml:space="preserve"> 22.3</t>
  </si>
  <si>
    <t xml:space="preserve"> 22.4</t>
  </si>
  <si>
    <t>Сведения об учете юридического лица в налоговом органе</t>
  </si>
  <si>
    <t xml:space="preserve"> 23.1</t>
  </si>
  <si>
    <t>Идентификационный номер налогоплательщика (ИНН)</t>
  </si>
  <si>
    <t xml:space="preserve"> 23.2</t>
  </si>
  <si>
    <t>Код причины постановки на учет (КПП)</t>
  </si>
  <si>
    <t xml:space="preserve"> 23.3</t>
  </si>
  <si>
    <t>Дата постановки на учет</t>
  </si>
  <si>
    <t xml:space="preserve"> 23.4</t>
  </si>
  <si>
    <t>Дата снятия с учета</t>
  </si>
  <si>
    <t xml:space="preserve"> 23.5</t>
  </si>
  <si>
    <t>Сведения о налоговом органе, осуществившем постановку на учет юридического лица (код и наименование)</t>
  </si>
  <si>
    <t xml:space="preserve"> 23.6</t>
  </si>
  <si>
    <t>Сведения о регистрации юридического лица в качестве страхователя в территориальном органе Пенсионного фонда Российской Федерации</t>
  </si>
  <si>
    <t xml:space="preserve"> 24.1</t>
  </si>
  <si>
    <t xml:space="preserve"> 24.2</t>
  </si>
  <si>
    <t xml:space="preserve"> 24.3</t>
  </si>
  <si>
    <t xml:space="preserve"> 24.4</t>
  </si>
  <si>
    <t>Код и наименование территориального органа Пенсионного фонда</t>
  </si>
  <si>
    <t>Ведомственный справочник СТОПФ</t>
  </si>
  <si>
    <t xml:space="preserve"> 24.5</t>
  </si>
  <si>
    <t xml:space="preserve"> 24.6</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</si>
  <si>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</si>
  <si>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 xml:space="preserve"> 25.3</t>
  </si>
  <si>
    <t xml:space="preserve"> 25.4</t>
  </si>
  <si>
    <t>Код и наименование исполнительного органа Фонда социального страхования</t>
  </si>
  <si>
    <t>Ведомственный справочник СТОФСС</t>
  </si>
  <si>
    <t xml:space="preserve"> 25.5</t>
  </si>
  <si>
    <t xml:space="preserve"> 25.6</t>
  </si>
  <si>
    <t>Сведения о стоимости чистых активов акционерного общества</t>
  </si>
  <si>
    <t xml:space="preserve"> 26.1</t>
  </si>
  <si>
    <t>Стоимость чистых активов общества</t>
  </si>
  <si>
    <t xml:space="preserve"> 26.2</t>
  </si>
  <si>
    <t>Дата окончания отчетного периода, за который представлены сведения</t>
  </si>
  <si>
    <t xml:space="preserve"> 26.3</t>
  </si>
  <si>
    <t xml:space="preserve"> 26.4</t>
  </si>
  <si>
    <t>Сведения о лицензиях, выданных юридическому лицу</t>
  </si>
  <si>
    <t xml:space="preserve"> 27.1</t>
  </si>
  <si>
    <t>Серия и номер лицензии</t>
  </si>
  <si>
    <t xml:space="preserve"> 27.2</t>
  </si>
  <si>
    <t>Дата лицензии</t>
  </si>
  <si>
    <t xml:space="preserve"> 27.3</t>
  </si>
  <si>
    <t>Дата начала действия лицензии</t>
  </si>
  <si>
    <t xml:space="preserve"> 27.4</t>
  </si>
  <si>
    <t>Дата окончания действия лицензии</t>
  </si>
  <si>
    <t xml:space="preserve"> 27.5</t>
  </si>
  <si>
    <t>Наименования лицензируемых видов деятельности, на которые выдана лицензия</t>
  </si>
  <si>
    <t xml:space="preserve"> 27.6</t>
  </si>
  <si>
    <t>Сведения об адресе места осуществления лицензируемого вида деятельности</t>
  </si>
  <si>
    <t xml:space="preserve"> 27.7</t>
  </si>
  <si>
    <t>Наименование лицензирующего органа, выдавшего или переоформившего лицензию</t>
  </si>
  <si>
    <t xml:space="preserve"> 27.8</t>
  </si>
  <si>
    <t>Сведения о приостановдлении действия лицензии</t>
  </si>
  <si>
    <t xml:space="preserve"> 27.8.1</t>
  </si>
  <si>
    <t>Дата приостановления действия лицензии</t>
  </si>
  <si>
    <t xml:space="preserve"> 27.8.2</t>
  </si>
  <si>
    <t>Наименование лицензирующего органа, приостановившего действие лицензии</t>
  </si>
  <si>
    <t xml:space="preserve"> 27.9</t>
  </si>
  <si>
    <t xml:space="preserve"> 27.10</t>
  </si>
  <si>
    <t>Сведения о действующих записях, внесенных в ЕГРЮЛ</t>
  </si>
  <si>
    <t xml:space="preserve"> 28.1</t>
  </si>
  <si>
    <t>Государственный регистрационный номер записи</t>
  </si>
  <si>
    <t xml:space="preserve"> 28.2</t>
  </si>
  <si>
    <t>Дата внесения записи</t>
  </si>
  <si>
    <t xml:space="preserve"> 28.3</t>
  </si>
  <si>
    <t>Сведения о виде записи, внесенной в ЕГРЮЛ (код и наименование)</t>
  </si>
  <si>
    <t>Ведомственный справочник СПВЗ</t>
  </si>
  <si>
    <t xml:space="preserve"> 28.4</t>
  </si>
  <si>
    <t>Сведения о регистрирующем (налоговом) органе, внесшем запись в ЕГРЮЛ (код и наименование)</t>
  </si>
  <si>
    <t xml:space="preserve"> 28.5</t>
  </si>
  <si>
    <t>Сведения о выданных свидетельствах, подтверждающих внесение данной записи в Единый государственный реестр юридических лиц</t>
  </si>
  <si>
    <t xml:space="preserve"> 28.5.1</t>
  </si>
  <si>
    <t>Дата внесения сведений о выданном свидетельстве в ЕГРЮЛ</t>
  </si>
  <si>
    <t xml:space="preserve"> 28.5.2</t>
  </si>
  <si>
    <t>Государственный регистрационный номер записи, на основании которой внесены сведения о выданном свидетельстве</t>
  </si>
  <si>
    <t xml:space="preserve"> 28.5.3</t>
  </si>
  <si>
    <t>Серия свидетельства</t>
  </si>
  <si>
    <t xml:space="preserve"> 28.5.4</t>
  </si>
  <si>
    <t>Номер свидетельства</t>
  </si>
  <si>
    <t>Сведения о записях, признанных недействительными</t>
  </si>
  <si>
    <t xml:space="preserve"> 29.1</t>
  </si>
  <si>
    <t xml:space="preserve"> 29.2</t>
  </si>
  <si>
    <t xml:space="preserve"> 29.3</t>
  </si>
  <si>
    <t xml:space="preserve"> 29.4</t>
  </si>
  <si>
    <t xml:space="preserve"> 29.5</t>
  </si>
  <si>
    <t>Сведения о признании данной записи недействительной</t>
  </si>
  <si>
    <t xml:space="preserve"> 29.5.1</t>
  </si>
  <si>
    <t>Дата внесения сведений в ЕГРЮЛ о признании записи недействительной</t>
  </si>
  <si>
    <t xml:space="preserve"> 29.5.2</t>
  </si>
  <si>
    <t>Государственный регистрационный номер записи на основании которой внесены сведения о признании данной записи недействительной</t>
  </si>
  <si>
    <t xml:space="preserve">Физическое лицо     
Фамилия     
Имя     
Отчество     
Страховой номер индивидуального лицевого счета в системе обязательного пенсионного страхования (СНИЛС)     
Дата рождения     
Документ, удостоверяющий личность     
Серия документа     
Номер документа     
Дата выдачи документа     
Кем выдан документ, удостоверяющий личность     
Адрес постоянного или преимущественного проживания     
Наименование региона     
Район     
Город     
Населенный пункт     
Улица     
Дом     
Корпус     
Строение     
Квартира      
Предыдущий (ие) документ (ы), удостоверяющий (ие) личность (при наличии)     
Серия документа     
Номер документа     
Дата выдачи документа     
Кем выдан документ, удостоверяющий личность     
Иное     
Юридическое лицо     
Полное наименование юридического лица, органа государственной власти или органа местного самоуправления, публично-правового образования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Страна регистрации (инкорпорации)     
Предыдущее (ие) наименование (я) (при наличии)     
</t>
  </si>
  <si>
    <t xml:space="preserve">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Объект недвижимости     
Кадастровый номер     
Условный номер     
Наименование объекта     
Назначение объекта     
Площадь объекта     
Адрес (местоположение) объекта недвижимости     
Наименование региона     
Район     
Город     
Населенный пункт     
Улица     
Дом     
Корпус     
Строение     
Квартира     
Права     
Вид права, доля в праве     
Дата государственной регистрации права     
Номер государственной регистрации права     
Основание государственной регистрации     
Ограничения (обременения) права     
Вид ограничения (обременения)     
Номер государственной регистрации ограничения (обременения)     
Сведения о правообладателях - юридических лицах     
Полное наименование юридического лица, органа государственной власти или органа местного самоуправления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t>
  </si>
  <si>
    <t>1) Сведения из Единого государственного реестра индивидуальных предпринимателей (полная выписка); 2) Сведения из Единого государственного реестра юридических лиц (полная выписка)</t>
  </si>
  <si>
    <t>Кадастровый паспорт объекта  недвижимости</t>
  </si>
  <si>
    <t>Сведения из Единого государственного реестра юридических лиц  (полная выписка)</t>
  </si>
  <si>
    <t>1) 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 2) Кадастровый паспорт объекта  недвижимости; 3)  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</si>
  <si>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 xml:space="preserve">Вид объекта недвижимости
Кадастровый (условный) номер объекта недвижимости
Данные о заявителе (физическом лице)
Адрес объекта недвижимости
</t>
  </si>
  <si>
    <t xml:space="preserve">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</si>
  <si>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</si>
  <si>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1. ОГРН
2. ИНН</t>
  </si>
  <si>
    <t>Предоставление в аренду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</si>
  <si>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Морозова Елена Васильевна, начальник отдела распоряжения земельными ресурсами</t>
  </si>
  <si>
    <t>433-87-62</t>
  </si>
  <si>
    <t>Приказ министерства государственного имущества и земельных ресурсов Нижегородской области от 31.10.2011 №311-05-11-167/11 "Об утверждении административного регламента по предоставлению государственной услуги "Предоставление в аренду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</si>
  <si>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61 день в случае подачи заявки с кадастровым паспортом земельного участка
45 дней с дыты представления кадастрового паспорта земельного учстка в случае подачи заявки без кадастрового паспорта земельного участка</t>
  </si>
  <si>
    <t>1, 2, 3, 4</t>
  </si>
  <si>
    <t>Заявление о предоставлении земельного участка</t>
  </si>
  <si>
    <t>Взаимодействие с ФНС</t>
  </si>
  <si>
    <t>Подключение Региональной СМЭВ к Единой СМЭВ</t>
  </si>
  <si>
    <t>1) тестирование; 2) подключение</t>
  </si>
  <si>
    <t>Министерство информационных технологий, связи и средств массовой информации Нижегородской области</t>
  </si>
  <si>
    <t>Обучение работе с системой "Мастер электронных форм заявлений"</t>
  </si>
  <si>
    <t>проведение обучающего семинара</t>
  </si>
  <si>
    <t>Заключение соглашения между министерством госимущества Нижегородской области и министерством информационных технологий, связи и средств массовой информации Нижегородской области о подключении к РСМЭВ</t>
  </si>
  <si>
    <t>1) подготовка проекта соглашения; 2) согласование и заключение соглашения</t>
  </si>
  <si>
    <t>Министерство информационных технологий, связи и средств массовой информации Нижегородской области, министерство госимущества Нижегородской области</t>
  </si>
  <si>
    <t>Получение электронной цифровой подписи</t>
  </si>
  <si>
    <t>1) формирование и направление заявки в министерство информационных технологий, связи и средств массовой информации Нижегородской области на выдачу ЭЦП; 2) получение необходимого программного обеспечения и сертификатов для установки электронной цифровой подписи; 3) получение электронной цифровой подписи</t>
  </si>
  <si>
    <t>Министерство госимущества Нижегородской области, министерство информационных технологий, связи и средств массовой информации Нижегородской области</t>
  </si>
  <si>
    <t>Подключение министерством госимущества Нижегородской области к РСМЭВ</t>
  </si>
  <si>
    <t>Тестирование процесса получения информации по каналам РСМЭВ</t>
  </si>
  <si>
    <t>1) направление тестовых запросов; 2) проверка доступности сервисов; 3) выполнение тестовых запросов</t>
  </si>
  <si>
    <t>1.7.</t>
  </si>
  <si>
    <t>Обучение сотрудников министерства госимущества Нижегородской области работе по каналам межведомственного взаимодействия</t>
  </si>
  <si>
    <t>Подключение министерства госимущества Нижегородской области к РСМЭВ</t>
  </si>
  <si>
    <t>Табл. А.4.1.m. Описание запроса m: общее описание*</t>
  </si>
  <si>
    <t>Табл. А.5.1.m. Описание ответа на запрос n.m: общее описание***</t>
  </si>
  <si>
    <t>Поле для заполнения Потребителем данных*</t>
  </si>
  <si>
    <t>Краткая инструкция по заполнению</t>
  </si>
  <si>
    <t>Поле для заполнения Поставщиком данных***</t>
  </si>
  <si>
    <t xml:space="preserve">Наименование запроса
</t>
  </si>
  <si>
    <t xml:space="preserve">Скопируйте из таблицы А.3. Перечень запросов.
</t>
  </si>
  <si>
    <t xml:space="preserve">Наименование органа (организации), направляющей запрос о предоставлении документов и (или)  информации
</t>
  </si>
  <si>
    <t xml:space="preserve"> -
</t>
  </si>
  <si>
    <t xml:space="preserve">Наименование органа (организации), направляющей ответ на запрос о предоставлении документов и (или) информации
</t>
  </si>
  <si>
    <t>Федеральная налоговая служба</t>
  </si>
  <si>
    <t xml:space="preserve">Наименование органа (организации), в адрес которой направляется запрос о предоставлении документов и (или) информации
</t>
  </si>
  <si>
    <t xml:space="preserve">Наименование органа (организации), в адрес которой направляется ответ на запрос о предоставлении документов и (или) информации
</t>
  </si>
  <si>
    <t xml:space="preserve">Полное наименование государственной или муниципальной услуги, для предоставления которой необходимо предоставление документа и (или) информации
</t>
  </si>
  <si>
    <t xml:space="preserve">
</t>
  </si>
  <si>
    <t xml:space="preserve">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
</t>
  </si>
  <si>
    <t xml:space="preserve">Наименование запрашиваемого документа (совокупности сведений)
</t>
  </si>
  <si>
    <t xml:space="preserve">Наименование направляемого документа (совокупности сведений)
</t>
  </si>
  <si>
    <t xml:space="preserve">Способы удостоверения лица, направившего запрос, и неизменности запроса 
</t>
  </si>
  <si>
    <t xml:space="preserve">Таким способом, например, может являться ЭЦП, логин-пароль в системе СМЭВ, собственноручная подпись на бумажном документе.
</t>
  </si>
  <si>
    <t xml:space="preserve">1. Описание объекта недвижимости     
1.1. Кадастровый номер     
1.2. Условный номер     
1.3. Наименование объекта     
1.4. Назначение объекта     
1.5. Площадь объекта     
Описание объекта недвижимости     
Кадастровый номер     
Условный номер     
Наименование объекта     
Назначение объекта     
Площадь объекта     
Инвентарный номер, литер     
Этажность (этаж)     
Номера на поэтажном плане     
Адрес объекта недвижимости     
Наименование региона     
Район     
Город     
Населенный пункт     
Улица     
Дом     
Корпус     
Строение     
Квартира     
Состав для предприятия как имущественного комплекса     
Сведения о правообладателях - юридических лицах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Полное наименование юридического лица, органа государственной власти или органа местного самоуправления, публичного образования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Страховой номер индивидуального лицевого счета в системе обязательного пенсионного страхования (СНИЛС)     
Дата рождения     
Место рождения     
Гражданство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Лицо, в пользу которого установлено ограничение (обременение) права     
Основание государственной регистрации ограничения (обременения)     
Номер государственной регистрации ограничения (обременения)     
Срок, на который установлено ограничение (обременение) права     
Договоры участия в долевом строительстве     
Участники долевого строительства     
Сведения об объекте долевого строительства     
Сведения о правопритязаниях     
Правопритязания     
Заявленные в судебном порядке права требования     
</t>
  </si>
  <si>
    <t xml:space="preserve">Идентификационные сведения о выписке     
Дата формирования выписки из ЕГРЮЛ     
Основной государственный регистрационный номер записи (ОГРН) юридического лица, в отношении которого сформирована выписка    
Дата присвоения ОГРН юридическому лицу, в отношении которого сформирована выписка     
ИНН юридического лица, в отношении которого сформирована выписка    
Сведения об организационно-правовой форме и наименовании юридического лица     
Организационно-правовая форма     
Наименование классификатора, по которому введены сведения об организационно-правовой форме: ОКОПФ, КОПФ 
Код по выбранному классификатору   
Полное наименование организационно-правовой формы     
Полное наименование юридического лица на русском языке     
Сокращенное наименование юридического лица на русском языке     
Фирменное наименование юридического лица     
Дата внесения сведений в ЕГРЮЛ     
Государственный регистрационный номер записи, на основании которых сведения внесены в ЕГРЮЛ     
Сведения об адресе (месте нахождения) юридического лица     
Вид адреса о лица, имеющего право действовать от имени юридического лица без доверенности"   
Наименование постоянно действующего исполнительного или иного органа, имеющего право действовать без доверенности от имени юридического лица     
Адрес юридического лица     
Почтовый индекс     
Субъект Российской Федерации     
Код субъекта Российской Федерации 
Тип адресного объекта (республика, край и т.п.) и наименование     
Район: тип адресного объекта (район, улус и т.п.) и наименование     
Город: тип адресного объекта (город, волость и т.п.) и наименование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Контактные данные     
Код города и телефон     
E-mail     
Дата внесения сведений в ЕГРЮЛ     
Государственный регистрационный номер записи, на основании которых сведения внесены в ЕГРЮЛ     
Сведения, о правоспособности (статусе) юридического лица и регистрирующем органе по месту нахождения юридического лица     
Сведения, о правоспособности (статусе) юридического лица (код и наименование статуса) 
Сведения о регистрирующем (налоговом) органе по месту нахождения юридического лица (код и название)    
Дата внесения сведений в ЕГРЮЛ     
Государственный регистрационный номер записи, на основании которых сведения внесены в ЕГРЮЛ     
Сведения об образовании юридического лица     
Способ образования (код и название способа) 
Дата регистрации юридического лица при образовании     
Регистрационный номер, присвоенный юридическому лицу при образовании (для юридических лиц, созданных после 01.07.2002 г., указывается ОГРН)     
Сведения об органе, зарегистрировавшем образование юридического лица (код и название)    
Дата внесения сведений в ЕГРЮЛ     
Государственный регистрационный номер записи, на основании которых сведения внесены в ЕГРЮЛ     
Сведения о прекращении деятельности юридического лица     
Дата прекращения деятельности     
Сведения об органе, зарегистрировавшем прекращение деятельности юридического лица (код и название)    
Дата внесения сведений в ЕГРЮЛ     
Государственный регистрационный номер записи, на основании которых сведения внесены в ЕГРЮЛ     
Сведения о правопреемстве     
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     
Вид правопреемства (код и название)    
Основной государственный регистрационный номер (ОГРН) юридического лица     
ИНН юридического лица     
Полное наименование юридического лица     
Дата внесения сведений в ЕГРЮЛ     
Государственный регистрационный номер записи, на основании которых сведения внесены в ЕГРЮЛ     
Сведения о юридических лицах, правопреемниках при прекращении деятельности путем реорганизации или/и при реорганизации в форме выделения     
Вид правопреемства (код и название)    
Основной государственный регистрационный номер (ОГРН) юридического лица - правопреемника     
ИНН юридического лица - правопреемника     
Полное наименование юридического лица - правопреемника     
Дата внесения сведений в ЕГРЮЛ     
Государственный регистрационный номер записи, на основании которых сведения внесены в ЕГРЮЛ     
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     
Вид правопреемства (код и название)    
Основной государственный регистрационный номер записи о государственной регистрации индивидуального предпринимателя (ОГРНИП)     
Фамилия, имя, отчество главы крестьянского (фермерского) хозяйства на момент внесения сведений в ЕГРЮЛ     
Дата внесения сведений в ЕГРЮЛ     
Государственный регистрационный номер записи, на основании которых сведения внесены в ЕГРЮЛ     
Сведения об уставном капитале (складочном капитале, уставном фонде, паевых взносах) юридического лица     
Вид    
Размер в рублях     
Дата внесения сведений в ЕГРЮЛ     
Государственный регистрационный номер записи, на основании которых сведения внесены в ЕГРЮЛ     
Сведения о нахождении акционерного общества в процессе уменьшения уставного капитала     
Способ уменьшения уставного капитала общества    
Величина, на которую уменьшается уставный капитал (в рублях)     
Дата принятия решения об уменьшении уставного капитала     
Дата внесения сведений в ЕГРЮЛ     
Государственный регистрационный номер записи, на основании которых сведения внесены в ЕГРЮЛ     
Сведения об учредителях (участниках) юридического лица - российских юридических лицах     
Основной государственный регистрационный номер (ОГРН)     
ИНН учредителя (участника) - юридического лица     
Полное наименование учредителя (участника) - юридического лица     
Доля в уставном капитале (складочном капитале, уставном фонде, паевом фонде)     
Номинальная стоимость доли в рублях     
Размер доли в процентах или в виде простой или десятичной дроби     
Признак нахождения доли в залоге или о нахождении в ином обременении    
Дата внесения сведений в ЕГРЮЛ     
Государственный регистрационный номер записи, на основании которых сведения внесены в ЕГРЮЛ     
Сведения об учредителях (участниках) юридического лица - иностранных юридических лицах     
Полное наименование юридического лица     
ИНН учредителя (участника) - при наличии     
Сведения о регистрации в стране происхождения     
Страна регистрации (инкорпорации)    
Дата регистрации     
Регистрационный номер     
Наименование регистрирующего органа     
Место нахождения в стране регистрации (инкорпорации)     
Доля в уставном капитале (складочном капитале, уставном фонде, паевом фонде)     
Номинальная стоимость доли в рублях     
Размер доли в процентах или в виде простой или десятичной дроби     
Признак нахождения доли в залоге или о нахождении в ином обременении    
Дата внесения сведений в ЕГРЮЛ     
Государственный регистрационный номер записи, на основании которых сведения внесены в ЕГРЮЛ     
Сведения об учредителях (участниках) юридического лица - физических лицах     
Фамилия, имя, отчество     
ИНН физического лица     
Доля в уставном капитале (складочном капитале, уставном фонде, паевом фонде)     
Номинальная стоимость доли в рублях     
Размер доли в процентах или в виде простой или десятичной дроби     
Признак нахождения доли в залоге или о нахождении в ином обременении    
Дата внесения сведений в ЕГРЮЛ     
Государственный регистрационный номер записи, на основании которых сведения внесены в ЕГРЮЛ     
Сведения о лице, осуществляющем управление долей, переходящей в порядке наследования     
Фамилия, имя, отчество     
ИНН физического лица     
Дата открытия наследства (дата смерти участника)     
Дата внесения сведений в ЕГРЮЛ     
Государственный регистрационный номер записи, на основании которых сведения внесены в ЕГРЮЛ     
Сведения об учредителях(участниках) - Российской Федерации, субъекте Российской Федерации, муниципальном образовании     
Код вида учредителя    
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    
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     
Наименование муниципального образования, которому принадлежит доля     
Доля в уставном капитале (складочном капитале, уставном фонде, паевом фонде)     
Номинальная стоимость доли в рублях     
Размер доли в процентах или в виде простой или десятичной дроби     
Сведения об органе государственной власти, органе местного самоуправления или о юридическом лице, осуществляющем права учредителя     
Основной государственный регистрационный номер (ОГРН)     
ИНН     
Полное наименование     
Сведения о физическом лице, осуществляющем права учредителя     
Фамилия, имя, отчество     
ИНН физического лица     
Признак нахождения доли в залоге или о нахождении в ином обременении    
Дата внесения сведений в ЕГРЮЛ     
Государственный регистрационный номер записи, на основании которых сведения внесены в ЕГРЮЛ     
Сведения об учредителях(участниках) - владельцах инвестиционных паев паевого инвестиционного фонда     
Полное название паевого инвестиционного фонда     
Сведения об управляющей компании, осуществляющей доверительное управление     
Основной государственный регистрационный номер (ОГРН)     
ИНН     
Полное наименование     
Доля в уставном капитале (складочном капитале, уставном фонде, паевом фонде)     
Номинальная стоимость доли в рублях     
Размер доли в процентах или в виде простой или десятичной дроби     
Признак нахождения доли в залоге или о нахождении в ином обременении   
Дата внесения сведений в ЕГРЮЛ     
Государственный регистрационный номер записи, на основании которых сведения внесены в ЕГРЮЛ     
Сведения о доле в уставном капитале общества с ограниченной ответственностью, принадлежащей обществу     
Номинальная стоимость доли в рублях     
Размер доли в процентах или в виде простой или десятичной дроби     
Дата внесения сведений в ЕГРЮЛ     
Государственный регистрационный номер записи, на основании которых сведения внесены в ЕГРЮЛ     
Сведения о держателе реестра акционеров акционерного общества     
Основной государственный регистрационный номер (ОГРН)     
ИНН     
Полное наименование     
Дата внесения сведений в ЕГРЮЛ     
Государственный регистрационный номер записи, на основании которых сведения внесены в ЕГРЮЛ     
Сведения о физических лицах, имеющих право без доверенности действовать от имени юридического лица     
Фамилия, имя, отчество     
ИНН физического лица     
Наименование должности     
Дата внесения сведений в ЕГРЮЛ     
Государственный регистрационный номер записи, на основании которых сведения внесены в ЕГРЮЛ     
Сведения о дисквалификации     
Срок дисквалификации(в месяцах)     
Дата начала дисквалификации     
Дата окончания дисквалификации     
Дата внесения сведений в ЕГРЮЛ     
Государственный регистрационный номер записи, на основании которых сведения внесены в ЕГРЮЛ     
Сведения об управляющей организации - российском юридическом лице     
Основной государственный регистрационный номер (ОГРН)     
ИНН     
Полное наименование     
Адрес (место нахождения) в Российской Федерации на момент внесения в ЕГРЮЛ     
Почтовый индекс     
Субъект Российской Федерации     
Код субъекта Российской Федерации    
Тип адресного объекта (республика, край и т.п.) и наименование     
Район: тип адресного объекта (район, улус и т.п.) и наименование     
Город: тип адресного объекта (город, волость и т.п.) и наименование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Дата внесения сведений в ЕГРЮЛ     
Государственный регистрационный номер записи, на основании которых сведения внесены в ЕГРЮЛ     
Сведения об управляющей организации - иностранном юридическом лице     
ИНН (при наличии)     
Полное наименование     
Сведения о регистрации в стране происхождения     
Страна регистрации (инкорпорации)    
Дата регистрации     
Регистрационный номер     
Наименование регистрирующего органа     
Место нахождения в стране регистрации (инкорпорации)     
Полное наименование представительства или филиала в Российской Федерации управляющей организации - иностранного юридического лица     
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     
Почтовый индекс     
Субъект Российской Федерации     
Код субъекта Российской Федерации    
Тип адресного объекта (республика, край и т.п.) и наименование     
Район: тип адресного объекта (район, улус и т.п.) и наименование     
Город: тип адресного объекта (город, волость и т.п.) и наименование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     
Фамилия, имя, отчество     
ИНН физического лица     
Дата внесения сведений в ЕГРЮЛ     
Государственный регистрационный номер записи, на основании которых сведения внесены в ЕГРЮЛ     
Сведения об управляющем - индивидуальном предпринимателе     
Фамилия, имя, отчество     
ИНН физического лица     
Основной государственный регистрационный номер записи о государственной регистрации индивидуального предпринимателя     
Дата внесения сведений в ЕГРЮЛ     
Государственный регистрационный номер записи, на основании которых сведения внесены в ЕГРЮЛ     
Сведения о дисквалификации     
Срок дисквалификации(в месяцах)     
Дата начала дисквалификации    
Дата окончания дисквалификации     
Дата внесения сведений в ЕГРЮЛ     
Государственный регистрационный номер записи, на основании которых сведения внесены в ЕГРЮЛ     
Сведения о филиалах и представительствах юридического лица     
Вид подразделения: филиал или представительство    
Наименование филиала или представительства     
Адрес (место расположения) на территории Российской Федерации     
Почтовый индекс     
Субъект Российской Федерации     
Код субъекта Российской Федерации    
Тип адресного объекта (республика, край и т.п.) и наименование     
Район: тип адресного объекта (район, улус и т.п.) и наименование     
Город: тип адресного объекта (город, волость и т.п.) и наименование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Адрес (место расположения) за пределами территории Российской Федерации     
Код страны по справочнику ОКСМ    
Адрес     
Дата внесения сведений в ЕГРЮЛ     
Государственный регистрационный номер записи, на основании которых сведения внесены в ЕГРЮЛ     
Сведения о видах экономической деятельности, которыми занимается юридическое лицо     
Признак: основной или дополнительный вид деятельности    
Код по ОКВЭД 
Дата внесения сведений в ЕГРЮЛ     
Государственный регистрационный номер записи, на основании которых сведения внесены в ЕГРЮЛ     
Сведения об учете юридического лица в налоговом органе     
Идентификационный номер налогоплательщика (ИНН)     
Код причины постановки на учет (КПП)     
Дата постановки на учет     
Дата снятия с учета     
Сведения о налоговом органе, осуществившем постановку на учет юридического лица (код и наименование)   
Дата внесения сведений в ЕГРЮЛ     
Сведения о регистрации юридического лица в качестве страхователя в территориальном органе Пенсионного фонда Российской Федерации     
Регистрационный номер     
Дата регистрации     
Дата снятия с учета     
Код и наименование территориального органа Пенсионного фонда   
Дата внесения сведений в ЕГРЮЛ     
Государственный регистрационный номер записи, на основании которых сведения внесены в ЕГРЮЛ     
Сведения о регистрации юридического лица в качестве страхователя в исполнительном органе Фонда социального страхования Российской Федерации     
Регистрационный номер     
Дата регистрации     
Код и наименование исполнительного органа Фонда социального страхования   
Дата внесения сведений в ЕГРЮЛ     
Государственный регистрационный номер записи, на основании которых сведения внесены в ЕГРЮЛ     
Сведения о стоимости чистых активов акционерного общества     
Стоимость чистых активов общества     
Дата окончания отчетного периода, за который представлены сведения     
Дата внесения сведений в ЕГРЮЛ     
Государственный регистрационный номер записи, на основании которых сведения внесены в ЕГРЮЛ     
Сведения о лицензиях, выданных юридическому лицу     
Серия и номер лицензии     
Дата лицензии     
Дата начала действия лицензии     
Дата окончания действия лицензии     
Наименования лицензируемых видов деятельности, на которые выдана лицензия     
Сведения об адресе места осуществления лицензируемого вида деятельности     
Наименование лицензирующего органа, выдавшего или переоформившего лицензию     
Сведения о приостановдлении действия лицензии     
Дата приостановления действия лицензии     
Наименование лицензирующего органа, приостановившего действие лицензии     
Дата внесения сведений в ЕГРЮЛ     
Государственный регистрационный номер записи, на основании которых сведения внесены в ЕГРЮЛ     
Сведения о действующих записях, внесенных в ЕГРЮЛ     
Государственный регистрационный номер записи     
Дата внесения записи     
Сведения о виде записи, внесенной в ЕГРЮЛ (код и наименование)   
Сведения о регистрирующем (налоговом) органе, внесшем запись в ЕГРЮЛ (код и наименование)    
Сведения о выданных свидетельствах, подтверждающих внесение данной записи в Единый государственный реестр юридических лиц     
Дата внесения сведений о выданном свидетельстве в ЕГРЮЛ     
Государственный регистрационный номер записи, на основании которой внесены сведения о выданном свидетельстве     
Серия свидетельства     
Номер свидетельства     
Сведения о записях, признанных недействительными     
Государственный регистрационный номер записи     
Дата внесения записи     
Сведения о виде записи, внесенной в ЕГРЮЛ (код и наименование)   
Сведения о регистрирующем (налоговом) органе, внесшем запись в ЕГРЮЛ (код и наименование)    
Сведения о признании данной записи недействительной     
Дата внесения сведений в ЕГРЮЛ о признании записи недействительной     
Государственный регистрационный номер записи на основании которой внесены сведения о признании данной записи недействительной     
</t>
  </si>
  <si>
    <t xml:space="preserve">Вид документа, удостоверяющего личность (код по справочнику)    
Данные документа, удостоверяющего личность     
Дата выдачи документа, удостоверяющего личность     
Наименование органа, выдавшего документ, удостоверяющий личность     
Код подразделения     
Серия и номер документа, удостоверяющего личность     
Сведения о документе, удостоверяющем личность     
Дата внесения сведений в ЕГРИП     
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Код субъекта Российской Федерации    
Тип адресного объекта (республика, край и т.п.) и наименование     
Дата внесения сведений в ЕГРИП     
Вид гражданства    
Сведения о гражданстве     
Страна, гражданином которой является физическое лицо - иностранный гражданин    
Государственный регистрационный номер записи, на основании которых сведения внесены в ЕГРИП     
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Код вида предпринимательства: индивидуальный предприниматель/глава крестьянского (фермерского) хозяйства    
ИНН физического лица - индивидуального предпринимателя    
Дата рождения     
Сведения о рождении     
Пол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</si>
</sst>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1"/>
      <color indexed="8"/>
      <name val="Times New Roman"/>
      <family val="1"/>
    </font>
    <font>
      <b/>
      <sz val="12"/>
      <color indexed="8"/>
      <name val="Times New Roman"/>
      <family val="1"/>
    </font>
    <font>
      <sz val="11"/>
      <color indexed="8"/>
      <name val="Times New Roman"/>
      <family val="1"/>
    </font>
    <font>
      <i/>
      <sz val="10"/>
      <color indexed="8"/>
      <name val="Times New Roman"/>
      <family val="1"/>
    </font>
    <font>
      <sz val="10"/>
      <color indexed="8"/>
      <name val="Times New Roman"/>
      <family val="1"/>
    </font>
    <font>
      <i/>
      <sz val="12"/>
      <color indexed="8"/>
      <name val="Times New Roman"/>
      <family val="1"/>
    </font>
    <font>
      <sz val="12"/>
      <color indexed="8"/>
      <name val="Times New Roman"/>
      <family val="1"/>
    </font>
    <font>
      <b/>
      <sz val="12"/>
      <name val="Times New Roman"/>
      <family val="1"/>
    </font>
    <font>
      <sz val="12"/>
      <name val="Times New Roman"/>
      <family val="1"/>
    </font>
    <font>
      <i/>
      <sz val="10"/>
      <color indexed="8"/>
      <name val="Calibri"/>
      <family val="2"/>
    </font>
    <font>
      <b/>
      <sz val="10"/>
      <color indexed="8"/>
      <name val="Calibri"/>
      <family val="2"/>
    </font>
    <font>
      <b/>
      <sz val="10"/>
      <name val="Calibri"/>
      <family val="2"/>
    </font>
    <font>
      <sz val="10"/>
      <color indexed="8"/>
      <name val="Arial"/>
      <family val="2"/>
    </font>
    <font>
      <i/>
      <sz val="11"/>
      <color indexed="8"/>
      <name val="Arial Cyr"/>
      <family val="0"/>
    </font>
    <font>
      <b/>
      <sz val="12"/>
      <color indexed="8"/>
      <name val="Arial Cyr"/>
      <family val="0"/>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thick"/>
      <right style="thin"/>
      <top style="thin"/>
      <bottom style="thin"/>
    </border>
    <border>
      <left style="thin"/>
      <right style="thin"/>
      <top style="thin"/>
      <bottom/>
    </border>
    <border>
      <left style="thick"/>
      <right style="thin"/>
      <top style="thin"/>
      <bottom/>
    </border>
    <border>
      <left style="thin"/>
      <right/>
      <top style="medium"/>
      <bottom style="thin"/>
    </border>
    <border>
      <left style="thick"/>
      <right style="thin"/>
      <top/>
      <bottom style="thin"/>
    </border>
    <border>
      <left style="thin"/>
      <right style="thin"/>
      <top/>
      <bottom style="thin"/>
    </border>
    <border>
      <left style="thin"/>
      <right/>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ck"/>
      <right/>
      <top style="thin"/>
      <bottom style="thin"/>
    </border>
    <border>
      <left>
        <color indexed="63"/>
      </left>
      <right>
        <color indexed="63"/>
      </right>
      <top style="thin"/>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22"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2" borderId="0" applyNumberFormat="0" applyBorder="0" applyAlignment="0" applyProtection="0"/>
  </cellStyleXfs>
  <cellXfs count="213">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6"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0" xfId="0" applyFont="1" applyFill="1" applyBorder="1" applyAlignment="1">
      <alignment horizontal="center"/>
    </xf>
    <xf numFmtId="0" fontId="3" fillId="33" borderId="10" xfId="0" applyFont="1" applyFill="1" applyBorder="1" applyAlignment="1">
      <alignment horizontal="center" vertical="center" wrapText="1"/>
    </xf>
    <xf numFmtId="0" fontId="9" fillId="0" borderId="10" xfId="0" applyFont="1" applyBorder="1" applyAlignment="1">
      <alignment horizontal="center"/>
    </xf>
    <xf numFmtId="0" fontId="2" fillId="0" borderId="12"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Alignment="1">
      <alignment/>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47" fillId="0" borderId="10" xfId="42" applyBorder="1" applyAlignment="1">
      <alignment horizontal="center" vertical="center" wrapText="1"/>
    </xf>
    <xf numFmtId="0" fontId="11"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33"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Border="1" applyAlignment="1">
      <alignment/>
    </xf>
    <xf numFmtId="0" fontId="11"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6" fontId="16" fillId="0" borderId="10" xfId="0" applyNumberFormat="1" applyFont="1" applyBorder="1" applyAlignment="1">
      <alignment horizontal="center" vertical="center" wrapText="1"/>
    </xf>
    <xf numFmtId="0" fontId="16" fillId="0" borderId="0" xfId="0" applyFont="1" applyAlignment="1">
      <alignment horizontal="center" vertical="center"/>
    </xf>
    <xf numFmtId="0" fontId="5" fillId="35" borderId="10" xfId="0" applyFont="1" applyFill="1" applyBorder="1" applyAlignment="1">
      <alignment horizontal="center" vertical="center" wrapText="1"/>
    </xf>
    <xf numFmtId="0" fontId="2" fillId="0" borderId="10" xfId="53" applyFont="1" applyBorder="1" applyAlignment="1">
      <alignment horizontal="center" vertical="center" wrapText="1"/>
      <protection/>
    </xf>
    <xf numFmtId="49" fontId="2" fillId="0" borderId="10" xfId="0"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0" fillId="0" borderId="10" xfId="0" applyFont="1" applyBorder="1" applyAlignment="1">
      <alignment horizontal="center" vertical="center" wrapText="1"/>
    </xf>
    <xf numFmtId="0" fontId="21" fillId="33"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6" fillId="0" borderId="10" xfId="0" applyFont="1" applyBorder="1" applyAlignment="1">
      <alignment horizontal="center" vertical="center"/>
    </xf>
    <xf numFmtId="49" fontId="16" fillId="0" borderId="10" xfId="0" applyNumberFormat="1" applyFont="1" applyBorder="1" applyAlignment="1">
      <alignment horizontal="center" vertical="center" wrapText="1"/>
    </xf>
    <xf numFmtId="0" fontId="6" fillId="35"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xf>
    <xf numFmtId="0" fontId="1" fillId="34" borderId="0" xfId="0" applyFont="1" applyFill="1" applyBorder="1" applyAlignment="1">
      <alignment/>
    </xf>
    <xf numFmtId="0" fontId="1" fillId="33" borderId="0" xfId="0" applyFont="1" applyFill="1" applyBorder="1" applyAlignment="1">
      <alignment/>
    </xf>
    <xf numFmtId="0" fontId="2" fillId="0" borderId="0" xfId="0" applyFont="1" applyBorder="1" applyAlignment="1">
      <alignment/>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0" xfId="53" applyFont="1" applyFill="1" applyBorder="1" applyAlignment="1">
      <alignment horizontal="left" vertical="top" wrapText="1"/>
      <protection/>
    </xf>
    <xf numFmtId="0" fontId="3" fillId="33" borderId="14" xfId="0" applyFont="1" applyFill="1" applyBorder="1" applyAlignment="1">
      <alignment horizontal="center" vertical="center" wrapText="1"/>
    </xf>
    <xf numFmtId="0" fontId="9" fillId="0" borderId="15" xfId="0" applyFont="1" applyBorder="1" applyAlignment="1">
      <alignment horizontal="center"/>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2" fillId="0" borderId="17" xfId="0" applyFont="1" applyBorder="1" applyAlignment="1">
      <alignment vertical="center" wrapText="1"/>
    </xf>
    <xf numFmtId="0" fontId="5" fillId="33" borderId="18"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0" borderId="19" xfId="0" applyFont="1" applyBorder="1" applyAlignment="1">
      <alignment horizontal="center" vertical="center" wrapText="1"/>
    </xf>
    <xf numFmtId="0" fontId="5" fillId="33" borderId="19" xfId="0" applyFont="1" applyFill="1" applyBorder="1" applyAlignment="1">
      <alignment horizontal="center" vertical="center" wrapText="1"/>
    </xf>
    <xf numFmtId="0" fontId="5" fillId="33" borderId="19" xfId="0" applyFont="1" applyFill="1" applyBorder="1" applyAlignment="1">
      <alignment horizontal="left" vertical="center" wrapText="1"/>
    </xf>
    <xf numFmtId="0" fontId="2" fillId="0" borderId="20" xfId="0" applyFont="1" applyBorder="1" applyAlignment="1">
      <alignment vertical="center" wrapText="1"/>
    </xf>
    <xf numFmtId="49" fontId="16" fillId="0" borderId="21" xfId="0" applyNumberFormat="1" applyFont="1" applyBorder="1" applyAlignment="1">
      <alignment horizontal="center" vertical="center" wrapText="1"/>
    </xf>
    <xf numFmtId="49" fontId="16"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6" fillId="0" borderId="22" xfId="0" applyFont="1" applyBorder="1" applyAlignment="1">
      <alignment horizontal="center" vertical="center"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justify" vertical="center" wrapText="1"/>
    </xf>
    <xf numFmtId="0" fontId="22" fillId="0" borderId="24" xfId="0" applyFont="1" applyFill="1" applyBorder="1" applyAlignment="1">
      <alignment horizontal="left" vertical="top" wrapText="1"/>
    </xf>
    <xf numFmtId="0" fontId="22" fillId="0" borderId="10" xfId="0" applyFont="1" applyBorder="1" applyAlignment="1">
      <alignment horizontal="center" vertical="center" wrapText="1"/>
    </xf>
    <xf numFmtId="14"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14" fontId="2"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lignment horizontal="justify" vertical="top"/>
    </xf>
    <xf numFmtId="14" fontId="2" fillId="0" borderId="10" xfId="0" applyNumberFormat="1" applyFont="1" applyBorder="1" applyAlignment="1">
      <alignment horizontal="center" vertical="top"/>
    </xf>
    <xf numFmtId="0" fontId="2" fillId="0" borderId="10" xfId="0" applyFont="1" applyBorder="1" applyAlignment="1">
      <alignment/>
    </xf>
    <xf numFmtId="0" fontId="0" fillId="0" borderId="10" xfId="0" applyFont="1" applyBorder="1" applyAlignment="1">
      <alignment horizontal="center" vertical="top"/>
    </xf>
    <xf numFmtId="0" fontId="0" fillId="0" borderId="10" xfId="0" applyFont="1" applyBorder="1" applyAlignment="1">
      <alignment/>
    </xf>
    <xf numFmtId="14" fontId="0" fillId="0" borderId="10" xfId="0" applyNumberFormat="1" applyFont="1" applyBorder="1" applyAlignment="1">
      <alignment horizontal="center" vertical="top"/>
    </xf>
    <xf numFmtId="0" fontId="0" fillId="0" borderId="10" xfId="0" applyBorder="1" applyAlignment="1">
      <alignment horizontal="center" vertical="top"/>
    </xf>
    <xf numFmtId="0" fontId="16" fillId="0" borderId="10" xfId="0" applyFont="1" applyFill="1" applyBorder="1" applyAlignment="1">
      <alignment horizontal="center" vertical="center" wrapText="1"/>
    </xf>
    <xf numFmtId="0" fontId="2" fillId="0" borderId="10" xfId="0" applyFont="1" applyBorder="1" applyAlignment="1">
      <alignment horizontal="left"/>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vertical="center" wrapText="1"/>
    </xf>
    <xf numFmtId="0" fontId="23" fillId="0" borderId="0" xfId="55" applyFont="1">
      <alignment/>
      <protection/>
    </xf>
    <xf numFmtId="0" fontId="22" fillId="0" borderId="0" xfId="55">
      <alignment/>
      <protection/>
    </xf>
    <xf numFmtId="0" fontId="22" fillId="0" borderId="0" xfId="55" applyAlignment="1">
      <alignment wrapText="1"/>
      <protection/>
    </xf>
    <xf numFmtId="0" fontId="24" fillId="0" borderId="22" xfId="55" applyFont="1" applyBorder="1" applyAlignment="1">
      <alignment horizontal="center" vertical="top" wrapText="1"/>
      <protection/>
    </xf>
    <xf numFmtId="0" fontId="22" fillId="0" borderId="22" xfId="55" applyBorder="1" applyAlignment="1">
      <alignment horizontal="left" vertical="top" wrapText="1"/>
      <protection/>
    </xf>
    <xf numFmtId="0" fontId="22" fillId="36" borderId="22" xfId="55" applyFill="1" applyBorder="1" applyAlignment="1">
      <alignment horizontal="center" vertical="center" wrapText="1"/>
      <protection/>
    </xf>
    <xf numFmtId="0" fontId="22" fillId="0" borderId="22" xfId="55" applyFont="1" applyBorder="1" applyAlignment="1">
      <alignment horizontal="left" vertical="top" wrapText="1"/>
      <protection/>
    </xf>
    <xf numFmtId="0" fontId="22" fillId="37" borderId="22" xfId="55" applyFill="1" applyBorder="1" applyAlignment="1">
      <alignment horizontal="left" vertical="top" wrapText="1"/>
      <protection/>
    </xf>
    <xf numFmtId="0" fontId="22" fillId="37" borderId="22" xfId="55" applyFill="1" applyBorder="1" applyAlignment="1">
      <alignment horizontal="center" vertical="center" wrapText="1"/>
      <protection/>
    </xf>
    <xf numFmtId="0" fontId="22" fillId="0" borderId="22" xfId="55" applyBorder="1" applyAlignment="1">
      <alignment horizontal="center" vertical="center" wrapText="1"/>
      <protection/>
    </xf>
    <xf numFmtId="0" fontId="22" fillId="0" borderId="22" xfId="55" applyFont="1" applyBorder="1" applyAlignment="1">
      <alignment horizontal="center" vertical="center" wrapText="1"/>
      <protection/>
    </xf>
    <xf numFmtId="0" fontId="24" fillId="0" borderId="22" xfId="55" applyFont="1" applyBorder="1" applyAlignment="1">
      <alignment horizontal="center" vertical="center"/>
      <protection/>
    </xf>
    <xf numFmtId="0" fontId="24" fillId="0" borderId="22" xfId="55" applyFont="1" applyBorder="1" applyAlignment="1">
      <alignment horizontal="center" vertical="center" wrapText="1"/>
      <protection/>
    </xf>
    <xf numFmtId="0" fontId="22" fillId="0" borderId="22" xfId="55" applyBorder="1">
      <alignment/>
      <protection/>
    </xf>
    <xf numFmtId="0" fontId="22" fillId="0" borderId="22" xfId="55" applyBorder="1" applyAlignment="1">
      <alignment horizontal="left" vertical="top"/>
      <protection/>
    </xf>
    <xf numFmtId="0" fontId="22" fillId="0" borderId="22" xfId="55" applyBorder="1" applyAlignment="1">
      <alignment wrapText="1"/>
      <protection/>
    </xf>
    <xf numFmtId="0" fontId="23" fillId="0" borderId="0" xfId="54" applyFont="1">
      <alignment/>
      <protection/>
    </xf>
    <xf numFmtId="0" fontId="22" fillId="0" borderId="0" xfId="54">
      <alignment/>
      <protection/>
    </xf>
    <xf numFmtId="0" fontId="22" fillId="0" borderId="0" xfId="54" applyAlignment="1">
      <alignment wrapText="1"/>
      <protection/>
    </xf>
    <xf numFmtId="0" fontId="24" fillId="0" borderId="22" xfId="54" applyFont="1" applyBorder="1" applyAlignment="1">
      <alignment horizontal="center" vertical="top" wrapText="1"/>
      <protection/>
    </xf>
    <xf numFmtId="0" fontId="22" fillId="0" borderId="22" xfId="54" applyBorder="1" applyAlignment="1">
      <alignment horizontal="left" vertical="top" wrapText="1"/>
      <protection/>
    </xf>
    <xf numFmtId="0" fontId="22" fillId="36" borderId="22" xfId="54" applyFill="1" applyBorder="1" applyAlignment="1">
      <alignment horizontal="center" vertical="center" wrapText="1"/>
      <protection/>
    </xf>
    <xf numFmtId="0" fontId="22" fillId="0" borderId="22" xfId="54" applyFont="1" applyBorder="1" applyAlignment="1">
      <alignment horizontal="left" vertical="top" wrapText="1"/>
      <protection/>
    </xf>
    <xf numFmtId="0" fontId="22" fillId="37" borderId="22" xfId="54" applyFill="1" applyBorder="1" applyAlignment="1">
      <alignment horizontal="left" vertical="top" wrapText="1"/>
      <protection/>
    </xf>
    <xf numFmtId="0" fontId="22" fillId="37" borderId="22" xfId="54" applyFill="1" applyBorder="1" applyAlignment="1">
      <alignment horizontal="center" vertical="center" wrapText="1"/>
      <protection/>
    </xf>
    <xf numFmtId="0" fontId="22" fillId="0" borderId="22" xfId="54" applyBorder="1" applyAlignment="1">
      <alignment horizontal="center" vertical="center" wrapText="1"/>
      <protection/>
    </xf>
    <xf numFmtId="0" fontId="22" fillId="0" borderId="22" xfId="54" applyFont="1" applyBorder="1" applyAlignment="1">
      <alignment horizontal="center" vertical="center" wrapText="1"/>
      <protection/>
    </xf>
    <xf numFmtId="0" fontId="24" fillId="0" borderId="22" xfId="54" applyFont="1" applyBorder="1" applyAlignment="1">
      <alignment horizontal="center" vertical="center"/>
      <protection/>
    </xf>
    <xf numFmtId="0" fontId="24" fillId="0" borderId="22" xfId="54" applyFont="1" applyBorder="1" applyAlignment="1">
      <alignment horizontal="center" vertical="center" wrapText="1"/>
      <protection/>
    </xf>
    <xf numFmtId="0" fontId="22" fillId="0" borderId="22" xfId="54" applyBorder="1">
      <alignment/>
      <protection/>
    </xf>
    <xf numFmtId="0" fontId="22" fillId="0" borderId="22" xfId="54" applyBorder="1" applyAlignment="1">
      <alignment horizontal="left" vertical="top"/>
      <protection/>
    </xf>
    <xf numFmtId="0" fontId="22" fillId="0" borderId="22" xfId="54" applyBorder="1" applyAlignment="1">
      <alignment wrapText="1"/>
      <protection/>
    </xf>
    <xf numFmtId="0" fontId="5" fillId="38" borderId="25" xfId="0" applyFont="1" applyFill="1" applyBorder="1" applyAlignment="1">
      <alignment horizontal="left" vertical="center" wrapText="1"/>
    </xf>
    <xf numFmtId="0" fontId="5" fillId="38" borderId="26" xfId="0" applyFont="1" applyFill="1" applyBorder="1" applyAlignment="1">
      <alignment horizontal="left" vertical="center" wrapText="1"/>
    </xf>
    <xf numFmtId="0" fontId="4" fillId="0" borderId="10" xfId="0" applyFont="1" applyBorder="1" applyAlignment="1">
      <alignment horizontal="center"/>
    </xf>
    <xf numFmtId="49" fontId="0" fillId="0" borderId="10" xfId="0" applyNumberFormat="1" applyFont="1" applyBorder="1" applyAlignment="1">
      <alignment horizontal="left" vertical="center" wrapText="1"/>
    </xf>
    <xf numFmtId="49" fontId="0" fillId="0" borderId="10" xfId="0" applyNumberFormat="1" applyBorder="1" applyAlignment="1">
      <alignment vertical="center" wrapText="1"/>
    </xf>
    <xf numFmtId="0" fontId="0" fillId="0" borderId="10" xfId="0" applyBorder="1" applyAlignment="1">
      <alignment vertical="center" wrapText="1"/>
    </xf>
    <xf numFmtId="0" fontId="0" fillId="0" borderId="0" xfId="0" applyAlignment="1">
      <alignment wrapText="1"/>
    </xf>
    <xf numFmtId="0" fontId="23" fillId="0" borderId="0" xfId="56" applyFont="1">
      <alignment/>
      <protection/>
    </xf>
    <xf numFmtId="0" fontId="22" fillId="0" borderId="0" xfId="56">
      <alignment/>
      <protection/>
    </xf>
    <xf numFmtId="0" fontId="22" fillId="0" borderId="0" xfId="56" applyAlignment="1">
      <alignment wrapText="1"/>
      <protection/>
    </xf>
    <xf numFmtId="0" fontId="24" fillId="0" borderId="22" xfId="56" applyFont="1" applyBorder="1" applyAlignment="1">
      <alignment horizontal="center" vertical="top" wrapText="1"/>
      <protection/>
    </xf>
    <xf numFmtId="0" fontId="22" fillId="0" borderId="22" xfId="56" applyBorder="1" applyAlignment="1">
      <alignment horizontal="left" vertical="top" wrapText="1"/>
      <protection/>
    </xf>
    <xf numFmtId="0" fontId="22" fillId="36" borderId="22" xfId="56" applyFill="1" applyBorder="1" applyAlignment="1">
      <alignment horizontal="center" vertical="center" wrapText="1"/>
      <protection/>
    </xf>
    <xf numFmtId="0" fontId="22" fillId="37" borderId="22" xfId="56" applyFill="1" applyBorder="1" applyAlignment="1">
      <alignment horizontal="left" vertical="top" wrapText="1"/>
      <protection/>
    </xf>
    <xf numFmtId="0" fontId="22" fillId="37" borderId="22" xfId="56" applyFill="1" applyBorder="1" applyAlignment="1">
      <alignment horizontal="center" vertical="center" wrapText="1"/>
      <protection/>
    </xf>
    <xf numFmtId="0" fontId="22" fillId="0" borderId="22" xfId="56" applyBorder="1" applyAlignment="1">
      <alignment horizontal="center" vertical="center" wrapText="1"/>
      <protection/>
    </xf>
    <xf numFmtId="0" fontId="24" fillId="0" borderId="22" xfId="56" applyFont="1" applyBorder="1" applyAlignment="1">
      <alignment horizontal="center" vertical="center" wrapText="1"/>
      <protection/>
    </xf>
    <xf numFmtId="0" fontId="22" fillId="0" borderId="22" xfId="56" applyBorder="1" applyAlignment="1">
      <alignment wrapText="1"/>
      <protection/>
    </xf>
    <xf numFmtId="0" fontId="25" fillId="0" borderId="22" xfId="56" applyFont="1" applyBorder="1" applyAlignment="1">
      <alignment horizontal="left" vertical="top" wrapText="1"/>
      <protection/>
    </xf>
    <xf numFmtId="0" fontId="22" fillId="0" borderId="22" xfId="56" applyFont="1" applyBorder="1" applyAlignment="1">
      <alignment horizontal="center" vertical="center" wrapText="1"/>
      <protection/>
    </xf>
    <xf numFmtId="0" fontId="23" fillId="0" borderId="0" xfId="0" applyFont="1" applyAlignment="1">
      <alignment/>
    </xf>
    <xf numFmtId="0" fontId="24" fillId="0" borderId="22" xfId="0" applyFont="1" applyBorder="1" applyAlignment="1">
      <alignment horizontal="center" vertical="center" wrapText="1"/>
    </xf>
    <xf numFmtId="0" fontId="0" fillId="0" borderId="22" xfId="0" applyBorder="1" applyAlignment="1">
      <alignment wrapText="1"/>
    </xf>
    <xf numFmtId="0" fontId="0" fillId="36" borderId="22" xfId="0" applyFill="1"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center" vertical="center" wrapText="1"/>
    </xf>
    <xf numFmtId="0" fontId="24" fillId="0" borderId="22" xfId="0" applyFont="1" applyBorder="1" applyAlignment="1">
      <alignment horizontal="center" vertical="top" wrapText="1"/>
    </xf>
    <xf numFmtId="0" fontId="25" fillId="0" borderId="22" xfId="0" applyFont="1" applyBorder="1" applyAlignment="1">
      <alignment horizontal="left" vertical="top" wrapText="1"/>
    </xf>
    <xf numFmtId="0" fontId="22" fillId="0" borderId="22" xfId="56" applyFont="1" applyBorder="1" applyAlignment="1">
      <alignment horizontal="left" vertical="top" wrapText="1"/>
      <protection/>
    </xf>
    <xf numFmtId="0" fontId="17"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24" xfId="0" applyFont="1" applyBorder="1" applyAlignment="1">
      <alignment horizontal="center" vertical="center" wrapText="1"/>
    </xf>
    <xf numFmtId="0" fontId="18" fillId="35" borderId="11"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25" fillId="0" borderId="22" xfId="0" applyFont="1" applyBorder="1" applyAlignment="1">
      <alignment horizontal="left" vertical="top" wrapText="1"/>
    </xf>
    <xf numFmtId="0" fontId="0" fillId="0" borderId="22" xfId="0" applyBorder="1" applyAlignment="1">
      <alignment horizontal="center" vertical="center" wrapText="1"/>
    </xf>
    <xf numFmtId="0" fontId="0" fillId="0" borderId="22" xfId="0" applyBorder="1" applyAlignment="1">
      <alignment wrapText="1"/>
    </xf>
    <xf numFmtId="0" fontId="24" fillId="0" borderId="22" xfId="55" applyFont="1" applyBorder="1" applyAlignment="1">
      <alignment horizontal="center" vertical="center" wrapText="1"/>
      <protection/>
    </xf>
    <xf numFmtId="0" fontId="24" fillId="0" borderId="22" xfId="0" applyFont="1" applyBorder="1" applyAlignment="1">
      <alignment horizontal="center" vertical="top" wrapText="1"/>
    </xf>
    <xf numFmtId="0" fontId="24" fillId="0" borderId="22" xfId="54" applyFont="1" applyBorder="1" applyAlignment="1">
      <alignment horizontal="center" vertical="center" wrapText="1"/>
      <protection/>
    </xf>
    <xf numFmtId="0" fontId="24" fillId="0" borderId="22" xfId="0" applyFont="1" applyBorder="1" applyAlignment="1">
      <alignment horizontal="center" vertical="center" wrapText="1"/>
    </xf>
    <xf numFmtId="0" fontId="25" fillId="0" borderId="22" xfId="56" applyFont="1" applyBorder="1" applyAlignment="1">
      <alignment horizontal="left" vertical="top" wrapText="1"/>
      <protection/>
    </xf>
    <xf numFmtId="0" fontId="22" fillId="0" borderId="22" xfId="56" applyBorder="1" applyAlignment="1">
      <alignment horizontal="center" vertical="center" wrapText="1"/>
      <protection/>
    </xf>
    <xf numFmtId="0" fontId="22" fillId="0" borderId="22" xfId="56" applyBorder="1" applyAlignment="1">
      <alignment wrapText="1"/>
      <protection/>
    </xf>
    <xf numFmtId="0" fontId="24" fillId="0" borderId="22" xfId="56" applyFont="1" applyBorder="1" applyAlignment="1">
      <alignment horizontal="center" vertical="top" wrapText="1"/>
      <protection/>
    </xf>
    <xf numFmtId="0" fontId="24" fillId="0" borderId="22" xfId="56" applyFont="1" applyBorder="1" applyAlignment="1">
      <alignment horizontal="center" vertical="center" wrapText="1"/>
      <protection/>
    </xf>
    <xf numFmtId="0" fontId="9" fillId="0" borderId="27" xfId="0" applyFont="1" applyBorder="1" applyAlignment="1">
      <alignment horizontal="center"/>
    </xf>
    <xf numFmtId="0" fontId="9" fillId="0" borderId="28" xfId="0" applyFont="1" applyBorder="1" applyAlignment="1">
      <alignment horizontal="center"/>
    </xf>
    <xf numFmtId="0" fontId="9" fillId="0" borderId="24"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a45_7" xfId="54"/>
    <cellStyle name="Обычный_a45_8" xfId="55"/>
    <cellStyle name="Обычный_Xl0000036"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tabSelected="1" view="pageLayout" workbookViewId="0" topLeftCell="A1">
      <selection activeCell="C3" sqref="C3:F3"/>
    </sheetView>
  </sheetViews>
  <sheetFormatPr defaultColWidth="9.140625" defaultRowHeight="15"/>
  <cols>
    <col min="1" max="1" width="6.7109375" style="0" customWidth="1"/>
    <col min="2" max="6" width="25.7109375" style="0" customWidth="1"/>
  </cols>
  <sheetData>
    <row r="1" spans="1:6" s="1" customFormat="1" ht="15">
      <c r="A1" s="30" t="s">
        <v>168</v>
      </c>
      <c r="B1" s="31"/>
      <c r="C1" s="30"/>
      <c r="D1" s="32"/>
      <c r="E1" s="32"/>
      <c r="F1" s="32"/>
    </row>
    <row r="2" spans="1:6" s="1" customFormat="1" ht="15">
      <c r="A2" s="30"/>
      <c r="B2" s="31"/>
      <c r="C2" s="30"/>
      <c r="D2" s="32"/>
      <c r="E2" s="32"/>
      <c r="F2" s="32"/>
    </row>
    <row r="3" spans="1:6" s="6" customFormat="1" ht="72" customHeight="1">
      <c r="A3" s="33"/>
      <c r="B3" s="34" t="s">
        <v>104</v>
      </c>
      <c r="C3" s="189" t="s">
        <v>503</v>
      </c>
      <c r="D3" s="189"/>
      <c r="E3" s="189"/>
      <c r="F3" s="189"/>
    </row>
    <row r="4" spans="1:6" s="6" customFormat="1" ht="15">
      <c r="A4" s="35"/>
      <c r="B4" s="36"/>
      <c r="C4" s="37"/>
      <c r="D4" s="38"/>
      <c r="E4" s="38"/>
      <c r="F4" s="38"/>
    </row>
    <row r="5" spans="1:6" s="6" customFormat="1" ht="30.75">
      <c r="A5" s="33" t="s">
        <v>93</v>
      </c>
      <c r="B5" s="33" t="s">
        <v>155</v>
      </c>
      <c r="C5" s="33" t="s">
        <v>156</v>
      </c>
      <c r="D5" s="33" t="s">
        <v>101</v>
      </c>
      <c r="E5" s="33" t="s">
        <v>91</v>
      </c>
      <c r="F5" s="33" t="s">
        <v>92</v>
      </c>
    </row>
    <row r="6" spans="1:6" s="1" customFormat="1" ht="93">
      <c r="A6" s="39">
        <v>1</v>
      </c>
      <c r="B6" s="33" t="s">
        <v>257</v>
      </c>
      <c r="C6" s="40" t="s">
        <v>189</v>
      </c>
      <c r="D6" s="103" t="s">
        <v>1113</v>
      </c>
      <c r="E6" s="42"/>
      <c r="F6" s="103" t="s">
        <v>1114</v>
      </c>
    </row>
    <row r="7" spans="1:6" s="1" customFormat="1" ht="15">
      <c r="A7" s="39">
        <v>2</v>
      </c>
      <c r="B7" s="33" t="s">
        <v>399</v>
      </c>
      <c r="C7" s="40" t="s">
        <v>190</v>
      </c>
      <c r="D7" s="41"/>
      <c r="E7" s="41"/>
      <c r="F7" s="41"/>
    </row>
    <row r="8" spans="1:6" ht="46.5">
      <c r="A8" s="55">
        <v>3</v>
      </c>
      <c r="B8" s="54" t="s">
        <v>258</v>
      </c>
      <c r="C8" s="40" t="s">
        <v>190</v>
      </c>
      <c r="D8" s="53"/>
      <c r="E8" s="53"/>
      <c r="F8" s="53"/>
    </row>
  </sheetData>
  <sheetProtection/>
  <mergeCells count="1">
    <mergeCell ref="C3:F3"/>
  </mergeCells>
  <printOptions/>
  <pageMargins left="0.7086614173228347" right="0.7086614173228347" top="1" bottom="0.7480314960629921" header="0.31496062992125984" footer="0.31496062992125984"/>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M10"/>
  <sheetViews>
    <sheetView view="pageBreakPreview" zoomScaleSheetLayoutView="100" zoomScalePageLayoutView="75" workbookViewId="0" topLeftCell="C6">
      <selection activeCell="J6" sqref="J6"/>
    </sheetView>
  </sheetViews>
  <sheetFormatPr defaultColWidth="9.140625" defaultRowHeight="15"/>
  <cols>
    <col min="1" max="1" width="5.7109375" style="0" customWidth="1"/>
    <col min="2" max="14" width="20.7109375" style="0" customWidth="1"/>
  </cols>
  <sheetData>
    <row r="1" ht="14.25">
      <c r="A1" s="19" t="s">
        <v>145</v>
      </c>
    </row>
    <row r="3" spans="1:13" ht="18">
      <c r="A3" s="26"/>
      <c r="B3" s="211" t="s">
        <v>143</v>
      </c>
      <c r="C3" s="211"/>
      <c r="D3" s="211"/>
      <c r="E3" s="211"/>
      <c r="F3" s="211"/>
      <c r="G3" s="212"/>
      <c r="H3" s="208" t="s">
        <v>144</v>
      </c>
      <c r="I3" s="209"/>
      <c r="J3" s="209"/>
      <c r="K3" s="209"/>
      <c r="L3" s="210"/>
      <c r="M3" s="18"/>
    </row>
    <row r="4" spans="1:12" ht="93">
      <c r="A4" s="3" t="s">
        <v>93</v>
      </c>
      <c r="B4" s="3" t="s">
        <v>111</v>
      </c>
      <c r="C4" s="3" t="s">
        <v>146</v>
      </c>
      <c r="D4" s="3" t="s">
        <v>137</v>
      </c>
      <c r="E4" s="3" t="s">
        <v>147</v>
      </c>
      <c r="F4" s="3" t="s">
        <v>148</v>
      </c>
      <c r="G4" s="17" t="s">
        <v>152</v>
      </c>
      <c r="H4" s="88" t="s">
        <v>141</v>
      </c>
      <c r="I4" s="3" t="s">
        <v>150</v>
      </c>
      <c r="J4" s="25" t="s">
        <v>153</v>
      </c>
      <c r="K4" s="25" t="s">
        <v>154</v>
      </c>
      <c r="L4" s="25" t="s">
        <v>120</v>
      </c>
    </row>
    <row r="5" spans="1:12" ht="111" thickBot="1">
      <c r="A5" s="89"/>
      <c r="B5" s="90" t="s">
        <v>317</v>
      </c>
      <c r="C5" s="90" t="s">
        <v>317</v>
      </c>
      <c r="D5" s="90" t="s">
        <v>317</v>
      </c>
      <c r="E5" s="90" t="s">
        <v>84</v>
      </c>
      <c r="F5" s="90" t="s">
        <v>84</v>
      </c>
      <c r="G5" s="90" t="s">
        <v>85</v>
      </c>
      <c r="H5" s="91" t="s">
        <v>86</v>
      </c>
      <c r="I5" s="90" t="s">
        <v>86</v>
      </c>
      <c r="J5" s="90" t="s">
        <v>87</v>
      </c>
      <c r="K5" s="90" t="s">
        <v>88</v>
      </c>
      <c r="L5" s="90" t="s">
        <v>89</v>
      </c>
    </row>
    <row r="6" spans="1:12" ht="408.75" customHeight="1" thickBot="1">
      <c r="A6" s="27">
        <v>1</v>
      </c>
      <c r="B6" s="2" t="s">
        <v>510</v>
      </c>
      <c r="C6" s="2" t="s">
        <v>257</v>
      </c>
      <c r="D6" s="2" t="s">
        <v>319</v>
      </c>
      <c r="E6" s="2" t="s">
        <v>323</v>
      </c>
      <c r="F6" s="2">
        <v>1</v>
      </c>
      <c r="G6" s="92" t="s">
        <v>90</v>
      </c>
      <c r="H6" s="93" t="s">
        <v>325</v>
      </c>
      <c r="I6" s="28">
        <v>1</v>
      </c>
      <c r="J6" s="160" t="s">
        <v>1159</v>
      </c>
      <c r="K6" s="28"/>
      <c r="L6" s="94" t="s">
        <v>334</v>
      </c>
    </row>
    <row r="7" spans="1:12" ht="409.5">
      <c r="A7" s="95">
        <v>2</v>
      </c>
      <c r="B7" s="2" t="s">
        <v>1106</v>
      </c>
      <c r="C7" s="2" t="s">
        <v>257</v>
      </c>
      <c r="D7" s="2" t="s">
        <v>319</v>
      </c>
      <c r="E7" s="2" t="s">
        <v>323</v>
      </c>
      <c r="F7" s="2">
        <v>1</v>
      </c>
      <c r="G7" s="92" t="s">
        <v>1111</v>
      </c>
      <c r="H7" s="93" t="s">
        <v>325</v>
      </c>
      <c r="I7" s="96">
        <v>1</v>
      </c>
      <c r="J7" s="161" t="s">
        <v>1158</v>
      </c>
      <c r="K7" s="96"/>
      <c r="L7" s="94" t="s">
        <v>334</v>
      </c>
    </row>
    <row r="8" spans="1:12" ht="409.5">
      <c r="A8" s="95">
        <v>3</v>
      </c>
      <c r="B8" s="166" t="s">
        <v>512</v>
      </c>
      <c r="C8" s="2" t="s">
        <v>257</v>
      </c>
      <c r="D8" s="2" t="s">
        <v>344</v>
      </c>
      <c r="E8" s="2" t="s">
        <v>323</v>
      </c>
      <c r="F8" s="2">
        <v>1</v>
      </c>
      <c r="G8" s="98" t="s">
        <v>1110</v>
      </c>
      <c r="H8" s="93" t="s">
        <v>346</v>
      </c>
      <c r="I8" s="96">
        <v>1</v>
      </c>
      <c r="J8" s="97" t="s">
        <v>1157</v>
      </c>
      <c r="K8" s="96"/>
      <c r="L8" s="56" t="s">
        <v>352</v>
      </c>
    </row>
    <row r="9" spans="1:12" ht="409.5">
      <c r="A9" s="95">
        <v>4</v>
      </c>
      <c r="B9" s="2" t="s">
        <v>1105</v>
      </c>
      <c r="C9" s="2" t="s">
        <v>257</v>
      </c>
      <c r="D9" s="2" t="s">
        <v>344</v>
      </c>
      <c r="E9" s="2" t="s">
        <v>323</v>
      </c>
      <c r="F9" s="95">
        <v>1</v>
      </c>
      <c r="G9" s="98" t="s">
        <v>1108</v>
      </c>
      <c r="H9" s="93" t="s">
        <v>346</v>
      </c>
      <c r="I9" s="96">
        <v>1</v>
      </c>
      <c r="J9" s="97" t="s">
        <v>1109</v>
      </c>
      <c r="K9" s="96"/>
      <c r="L9" s="86" t="s">
        <v>245</v>
      </c>
    </row>
    <row r="10" spans="1:12" ht="409.5">
      <c r="A10" s="165">
        <v>5</v>
      </c>
      <c r="B10" s="188" t="s">
        <v>516</v>
      </c>
      <c r="C10" s="2" t="s">
        <v>257</v>
      </c>
      <c r="D10" s="2" t="s">
        <v>344</v>
      </c>
      <c r="E10" s="2" t="s">
        <v>323</v>
      </c>
      <c r="F10" s="95">
        <v>1</v>
      </c>
      <c r="G10" s="165" t="s">
        <v>1102</v>
      </c>
      <c r="H10" s="165" t="s">
        <v>346</v>
      </c>
      <c r="I10" s="165">
        <v>1</v>
      </c>
      <c r="J10" s="165" t="s">
        <v>1103</v>
      </c>
      <c r="K10" s="165"/>
      <c r="L10" s="165"/>
    </row>
  </sheetData>
  <sheetProtection/>
  <mergeCells count="2">
    <mergeCell ref="H3:L3"/>
    <mergeCell ref="B3:G3"/>
  </mergeCells>
  <printOptions/>
  <pageMargins left="0.3937007874015748" right="0.3937007874015748" top="0.99" bottom="0.3937007874015748" header="0" footer="0"/>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F3"/>
  <sheetViews>
    <sheetView view="pageLayout" workbookViewId="0" topLeftCell="A1">
      <selection activeCell="C6" sqref="C6"/>
    </sheetView>
  </sheetViews>
  <sheetFormatPr defaultColWidth="9.140625" defaultRowHeight="15"/>
  <cols>
    <col min="1" max="1" width="5.8515625" style="21" customWidth="1"/>
    <col min="2" max="6" width="25.7109375" style="0" customWidth="1"/>
  </cols>
  <sheetData>
    <row r="1" ht="14.25">
      <c r="A1" s="19" t="s">
        <v>136</v>
      </c>
    </row>
    <row r="2" ht="14.25">
      <c r="A2" s="19"/>
    </row>
    <row r="3" spans="1:6" ht="46.5">
      <c r="A3" s="20" t="s">
        <v>93</v>
      </c>
      <c r="B3" s="20" t="s">
        <v>124</v>
      </c>
      <c r="C3" s="20" t="s">
        <v>125</v>
      </c>
      <c r="D3" s="20" t="s">
        <v>126</v>
      </c>
      <c r="E3" s="20" t="s">
        <v>129</v>
      </c>
      <c r="F3" s="20" t="s">
        <v>133</v>
      </c>
    </row>
  </sheetData>
  <sheetProtection/>
  <printOptions/>
  <pageMargins left="0.3937007874015748" right="0.3937007874015748" top="0.99"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F3"/>
  <sheetViews>
    <sheetView workbookViewId="0" topLeftCell="C1">
      <selection activeCell="D13" sqref="D13"/>
    </sheetView>
  </sheetViews>
  <sheetFormatPr defaultColWidth="9.140625" defaultRowHeight="15"/>
  <cols>
    <col min="1" max="1" width="5.8515625" style="21" customWidth="1"/>
    <col min="2" max="6" width="25.7109375" style="0" customWidth="1"/>
  </cols>
  <sheetData>
    <row r="1" ht="14.25">
      <c r="A1" s="19" t="s">
        <v>157</v>
      </c>
    </row>
    <row r="2" ht="14.25">
      <c r="A2" s="19"/>
    </row>
    <row r="3" spans="1:6" ht="46.5">
      <c r="A3" s="23" t="s">
        <v>93</v>
      </c>
      <c r="B3" s="23" t="s">
        <v>124</v>
      </c>
      <c r="C3" s="23" t="s">
        <v>125</v>
      </c>
      <c r="D3" s="23" t="s">
        <v>126</v>
      </c>
      <c r="E3" s="25" t="s">
        <v>161</v>
      </c>
      <c r="F3" s="23" t="s">
        <v>133</v>
      </c>
    </row>
  </sheetData>
  <sheetProtection/>
  <printOptions/>
  <pageMargins left="0.79" right="0.3937007874015748" top="0.99" bottom="0.3937007874015748" header="0" footer="0"/>
  <pageSetup fitToHeight="1" fitToWidth="1"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pageSetUpPr fitToPage="1"/>
  </sheetPr>
  <dimension ref="A1:G19"/>
  <sheetViews>
    <sheetView workbookViewId="0" topLeftCell="A17">
      <selection activeCell="D19" sqref="D19"/>
    </sheetView>
  </sheetViews>
  <sheetFormatPr defaultColWidth="9.140625" defaultRowHeight="15"/>
  <cols>
    <col min="1" max="1" width="5.421875" style="0" customWidth="1"/>
    <col min="2" max="7" width="25.7109375" style="0" customWidth="1"/>
  </cols>
  <sheetData>
    <row r="1" ht="14.25">
      <c r="A1" s="19" t="s">
        <v>158</v>
      </c>
    </row>
    <row r="2" ht="14.25">
      <c r="A2" s="19"/>
    </row>
    <row r="3" spans="1:7" ht="62.25">
      <c r="A3" s="22" t="s">
        <v>93</v>
      </c>
      <c r="B3" s="22" t="s">
        <v>130</v>
      </c>
      <c r="C3" s="22" t="s">
        <v>134</v>
      </c>
      <c r="D3" s="22" t="s">
        <v>135</v>
      </c>
      <c r="E3" s="22" t="s">
        <v>131</v>
      </c>
      <c r="F3" s="22" t="s">
        <v>132</v>
      </c>
      <c r="G3" s="22" t="s">
        <v>133</v>
      </c>
    </row>
    <row r="4" spans="1:7" ht="14.25">
      <c r="A4" s="104" t="s">
        <v>127</v>
      </c>
      <c r="B4" s="105" t="s">
        <v>1119</v>
      </c>
      <c r="C4" s="106"/>
      <c r="D4" s="107"/>
      <c r="E4" s="108"/>
      <c r="F4" s="108"/>
      <c r="G4" s="109"/>
    </row>
    <row r="5" spans="1:7" ht="110.25">
      <c r="A5" s="110" t="s">
        <v>109</v>
      </c>
      <c r="B5" s="111" t="s">
        <v>1120</v>
      </c>
      <c r="C5" s="111" t="s">
        <v>1121</v>
      </c>
      <c r="D5" s="112" t="s">
        <v>1104</v>
      </c>
      <c r="E5" s="113">
        <v>40918</v>
      </c>
      <c r="F5" s="113">
        <v>40969</v>
      </c>
      <c r="G5" s="111" t="s">
        <v>1122</v>
      </c>
    </row>
    <row r="6" spans="1:7" ht="110.25">
      <c r="A6" s="114" t="s">
        <v>110</v>
      </c>
      <c r="B6" s="115" t="s">
        <v>1123</v>
      </c>
      <c r="C6" s="115" t="s">
        <v>1124</v>
      </c>
      <c r="D6" s="112" t="s">
        <v>1104</v>
      </c>
      <c r="E6" s="113">
        <v>40918</v>
      </c>
      <c r="F6" s="113">
        <v>40969</v>
      </c>
      <c r="G6" s="111" t="s">
        <v>1122</v>
      </c>
    </row>
    <row r="7" spans="1:7" ht="138">
      <c r="A7" s="114" t="s">
        <v>337</v>
      </c>
      <c r="B7" s="116" t="s">
        <v>1125</v>
      </c>
      <c r="C7" s="112" t="s">
        <v>1126</v>
      </c>
      <c r="D7" s="112" t="s">
        <v>1104</v>
      </c>
      <c r="E7" s="113"/>
      <c r="F7" s="113">
        <v>40969</v>
      </c>
      <c r="G7" s="111" t="s">
        <v>1127</v>
      </c>
    </row>
    <row r="8" spans="1:7" ht="192.75">
      <c r="A8" s="114" t="s">
        <v>338</v>
      </c>
      <c r="B8" s="112" t="s">
        <v>1128</v>
      </c>
      <c r="C8" s="112" t="s">
        <v>1129</v>
      </c>
      <c r="D8" s="112" t="s">
        <v>1104</v>
      </c>
      <c r="E8" s="113">
        <v>40918</v>
      </c>
      <c r="F8" s="117">
        <v>40940</v>
      </c>
      <c r="G8" s="111" t="s">
        <v>1130</v>
      </c>
    </row>
    <row r="9" spans="1:7" ht="110.25">
      <c r="A9" s="114" t="s">
        <v>339</v>
      </c>
      <c r="B9" s="112" t="s">
        <v>1131</v>
      </c>
      <c r="C9" s="112" t="s">
        <v>1121</v>
      </c>
      <c r="D9" s="112" t="s">
        <v>1104</v>
      </c>
      <c r="E9" s="118"/>
      <c r="F9" s="117">
        <v>40940</v>
      </c>
      <c r="G9" s="111" t="s">
        <v>1127</v>
      </c>
    </row>
    <row r="10" spans="1:7" ht="110.25">
      <c r="A10" s="119" t="s">
        <v>340</v>
      </c>
      <c r="B10" s="115" t="s">
        <v>1132</v>
      </c>
      <c r="C10" s="115" t="s">
        <v>1133</v>
      </c>
      <c r="D10" s="112" t="s">
        <v>1104</v>
      </c>
      <c r="E10" s="120"/>
      <c r="F10" s="121">
        <v>40969</v>
      </c>
      <c r="G10" s="111" t="s">
        <v>1127</v>
      </c>
    </row>
    <row r="11" spans="1:7" ht="110.25">
      <c r="A11" s="119" t="s">
        <v>1134</v>
      </c>
      <c r="B11" s="115" t="s">
        <v>1135</v>
      </c>
      <c r="C11" s="115" t="s">
        <v>1124</v>
      </c>
      <c r="D11" s="112" t="s">
        <v>1104</v>
      </c>
      <c r="E11" s="120"/>
      <c r="F11" s="121">
        <v>40969</v>
      </c>
      <c r="G11" s="111" t="s">
        <v>1122</v>
      </c>
    </row>
    <row r="12" spans="1:7" ht="14.25">
      <c r="A12" s="104" t="s">
        <v>128</v>
      </c>
      <c r="B12" s="105" t="s">
        <v>399</v>
      </c>
      <c r="C12" s="106"/>
      <c r="D12" s="107"/>
      <c r="E12" s="108"/>
      <c r="F12" s="108"/>
      <c r="G12" s="109"/>
    </row>
    <row r="13" spans="1:7" ht="220.5">
      <c r="A13" s="110" t="s">
        <v>237</v>
      </c>
      <c r="B13" s="111" t="s">
        <v>1120</v>
      </c>
      <c r="C13" s="111" t="s">
        <v>1121</v>
      </c>
      <c r="D13" s="112" t="s">
        <v>1107</v>
      </c>
      <c r="E13" s="113">
        <v>40918</v>
      </c>
      <c r="F13" s="113">
        <v>40969</v>
      </c>
      <c r="G13" s="111" t="s">
        <v>1122</v>
      </c>
    </row>
    <row r="14" spans="1:7" ht="220.5">
      <c r="A14" s="114" t="s">
        <v>238</v>
      </c>
      <c r="B14" s="115" t="s">
        <v>1123</v>
      </c>
      <c r="C14" s="115" t="s">
        <v>1124</v>
      </c>
      <c r="D14" s="112" t="s">
        <v>1107</v>
      </c>
      <c r="E14" s="113">
        <v>40918</v>
      </c>
      <c r="F14" s="113">
        <v>40969</v>
      </c>
      <c r="G14" s="111" t="s">
        <v>1122</v>
      </c>
    </row>
    <row r="15" spans="1:7" ht="220.5">
      <c r="A15" s="114" t="s">
        <v>239</v>
      </c>
      <c r="B15" s="116" t="s">
        <v>1125</v>
      </c>
      <c r="C15" s="112" t="s">
        <v>1126</v>
      </c>
      <c r="D15" s="112" t="s">
        <v>1107</v>
      </c>
      <c r="E15" s="113"/>
      <c r="F15" s="113">
        <v>40969</v>
      </c>
      <c r="G15" s="111" t="s">
        <v>1127</v>
      </c>
    </row>
    <row r="16" spans="1:7" ht="220.5">
      <c r="A16" s="114" t="s">
        <v>240</v>
      </c>
      <c r="B16" s="112" t="s">
        <v>1128</v>
      </c>
      <c r="C16" s="112" t="s">
        <v>1129</v>
      </c>
      <c r="D16" s="112" t="s">
        <v>1107</v>
      </c>
      <c r="E16" s="113">
        <v>40918</v>
      </c>
      <c r="F16" s="117">
        <v>40940</v>
      </c>
      <c r="G16" s="111" t="s">
        <v>1130</v>
      </c>
    </row>
    <row r="17" spans="1:7" ht="220.5">
      <c r="A17" s="114" t="s">
        <v>353</v>
      </c>
      <c r="B17" s="112" t="s">
        <v>1136</v>
      </c>
      <c r="C17" s="112" t="s">
        <v>1121</v>
      </c>
      <c r="D17" s="112" t="s">
        <v>1107</v>
      </c>
      <c r="E17" s="118"/>
      <c r="F17" s="117">
        <v>40940</v>
      </c>
      <c r="G17" s="111" t="s">
        <v>1127</v>
      </c>
    </row>
    <row r="18" spans="1:7" ht="220.5">
      <c r="A18" s="122" t="s">
        <v>354</v>
      </c>
      <c r="B18" s="115" t="s">
        <v>1132</v>
      </c>
      <c r="C18" s="115" t="s">
        <v>1133</v>
      </c>
      <c r="D18" s="112" t="s">
        <v>1107</v>
      </c>
      <c r="E18" s="120"/>
      <c r="F18" s="121">
        <v>40969</v>
      </c>
      <c r="G18" s="111" t="s">
        <v>1127</v>
      </c>
    </row>
    <row r="19" spans="1:7" ht="220.5">
      <c r="A19" s="122" t="s">
        <v>355</v>
      </c>
      <c r="B19" s="115" t="s">
        <v>1135</v>
      </c>
      <c r="C19" s="115" t="s">
        <v>1124</v>
      </c>
      <c r="D19" s="112" t="s">
        <v>1107</v>
      </c>
      <c r="E19" s="120"/>
      <c r="F19" s="121">
        <v>40969</v>
      </c>
      <c r="G19" s="111" t="s">
        <v>1122</v>
      </c>
    </row>
  </sheetData>
  <sheetProtection/>
  <printOptions/>
  <pageMargins left="0.3937007874015748" right="0.3937007874015748" top="1" bottom="0.3937007874015748" header="0" footer="0"/>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dimension ref="A1:K109"/>
  <sheetViews>
    <sheetView zoomScale="75" zoomScaleNormal="75" zoomScalePageLayoutView="60" workbookViewId="0" topLeftCell="A89">
      <selection activeCell="F111" sqref="F111"/>
    </sheetView>
  </sheetViews>
  <sheetFormatPr defaultColWidth="0.13671875" defaultRowHeight="15"/>
  <cols>
    <col min="1" max="1" width="9.00390625" style="5" customWidth="1"/>
    <col min="2" max="2" width="22.7109375" style="4" customWidth="1"/>
    <col min="3" max="3" width="24.00390625" style="19" customWidth="1"/>
    <col min="4" max="8" width="20.140625" style="19" customWidth="1"/>
    <col min="9" max="10" width="20.140625" style="1" customWidth="1"/>
    <col min="11" max="16384" width="0.13671875" style="1" customWidth="1"/>
  </cols>
  <sheetData>
    <row r="1" spans="1:11" ht="15">
      <c r="A1" s="44" t="s">
        <v>171</v>
      </c>
      <c r="B1" s="31"/>
      <c r="C1" s="44"/>
      <c r="D1" s="44"/>
      <c r="E1" s="44"/>
      <c r="F1" s="44"/>
      <c r="G1" s="44"/>
      <c r="H1" s="44"/>
      <c r="I1" s="45"/>
      <c r="J1" s="45"/>
      <c r="K1" s="45"/>
    </row>
    <row r="2" spans="1:11" ht="15">
      <c r="A2" s="44"/>
      <c r="B2" s="31"/>
      <c r="C2" s="44"/>
      <c r="D2" s="44"/>
      <c r="E2" s="44"/>
      <c r="F2" s="44"/>
      <c r="G2" s="44"/>
      <c r="H2" s="44"/>
      <c r="I2" s="45"/>
      <c r="J2" s="45"/>
      <c r="K2" s="45"/>
    </row>
    <row r="3" spans="1:11" ht="36" customHeight="1">
      <c r="A3" s="33" t="s">
        <v>93</v>
      </c>
      <c r="B3" s="190" t="s">
        <v>172</v>
      </c>
      <c r="C3" s="193"/>
      <c r="D3" s="190" t="s">
        <v>173</v>
      </c>
      <c r="E3" s="193"/>
      <c r="F3" s="45"/>
      <c r="G3" s="45"/>
      <c r="H3" s="45"/>
      <c r="I3" s="45"/>
      <c r="J3" s="45"/>
      <c r="K3" s="45"/>
    </row>
    <row r="4" spans="1:5" s="7" customFormat="1" ht="81" customHeight="1">
      <c r="A4" s="2"/>
      <c r="B4" s="194" t="s">
        <v>299</v>
      </c>
      <c r="C4" s="195"/>
      <c r="D4" s="194" t="s">
        <v>300</v>
      </c>
      <c r="E4" s="195"/>
    </row>
    <row r="5" spans="1:11" ht="36" customHeight="1">
      <c r="A5" s="41">
        <v>1</v>
      </c>
      <c r="B5" s="192" t="s">
        <v>204</v>
      </c>
      <c r="C5" s="191"/>
      <c r="D5" s="190"/>
      <c r="E5" s="193"/>
      <c r="F5" s="45"/>
      <c r="G5" s="45"/>
      <c r="H5" s="45"/>
      <c r="I5" s="45"/>
      <c r="J5" s="45"/>
      <c r="K5" s="45"/>
    </row>
    <row r="6" spans="1:11" ht="43.5" customHeight="1">
      <c r="A6" s="41">
        <v>2</v>
      </c>
      <c r="B6" s="192" t="s">
        <v>205</v>
      </c>
      <c r="C6" s="191"/>
      <c r="D6" s="190"/>
      <c r="E6" s="193"/>
      <c r="F6" s="45"/>
      <c r="G6" s="45"/>
      <c r="H6" s="45"/>
      <c r="I6" s="45"/>
      <c r="J6" s="45"/>
      <c r="K6" s="45"/>
    </row>
    <row r="7" spans="1:11" ht="126" customHeight="1">
      <c r="A7" s="41">
        <v>3</v>
      </c>
      <c r="B7" s="192" t="s">
        <v>259</v>
      </c>
      <c r="C7" s="191"/>
      <c r="D7" s="192"/>
      <c r="E7" s="193"/>
      <c r="F7" s="45"/>
      <c r="G7" s="45"/>
      <c r="H7" s="45"/>
      <c r="I7" s="45"/>
      <c r="J7" s="45"/>
      <c r="K7" s="45"/>
    </row>
    <row r="8" spans="1:11" ht="216.75" customHeight="1">
      <c r="A8" s="52">
        <v>4</v>
      </c>
      <c r="B8" s="192" t="s">
        <v>1115</v>
      </c>
      <c r="C8" s="191"/>
      <c r="D8" s="192"/>
      <c r="E8" s="191"/>
      <c r="F8" s="44"/>
      <c r="G8" s="44"/>
      <c r="H8" s="44"/>
      <c r="I8" s="45"/>
      <c r="J8" s="45"/>
      <c r="K8" s="45"/>
    </row>
    <row r="9" spans="1:11" ht="15">
      <c r="A9" s="43"/>
      <c r="B9" s="31"/>
      <c r="C9" s="44"/>
      <c r="D9" s="44"/>
      <c r="E9" s="44"/>
      <c r="F9" s="44"/>
      <c r="G9" s="44"/>
      <c r="H9" s="44"/>
      <c r="I9" s="45"/>
      <c r="J9" s="45"/>
      <c r="K9" s="45"/>
    </row>
    <row r="10" spans="1:11" ht="15">
      <c r="A10" s="44" t="s">
        <v>139</v>
      </c>
      <c r="B10" s="31"/>
      <c r="C10" s="44"/>
      <c r="D10" s="44"/>
      <c r="E10" s="44"/>
      <c r="F10" s="44"/>
      <c r="G10" s="44"/>
      <c r="H10" s="44"/>
      <c r="I10" s="45"/>
      <c r="J10" s="45"/>
      <c r="K10" s="45"/>
    </row>
    <row r="11" spans="1:11" ht="15">
      <c r="A11" s="43"/>
      <c r="B11" s="31"/>
      <c r="C11" s="44"/>
      <c r="D11" s="44"/>
      <c r="E11" s="44"/>
      <c r="F11" s="44"/>
      <c r="G11" s="44"/>
      <c r="H11" s="44"/>
      <c r="I11" s="45"/>
      <c r="J11" s="45"/>
      <c r="K11" s="45"/>
    </row>
    <row r="12" spans="1:11" ht="30.75">
      <c r="A12" s="33" t="s">
        <v>93</v>
      </c>
      <c r="B12" s="33" t="s">
        <v>105</v>
      </c>
      <c r="C12" s="33" t="s">
        <v>106</v>
      </c>
      <c r="D12" s="33" t="s">
        <v>169</v>
      </c>
      <c r="E12" s="190" t="s">
        <v>170</v>
      </c>
      <c r="F12" s="191"/>
      <c r="G12" s="46"/>
      <c r="H12" s="45"/>
      <c r="I12" s="45"/>
      <c r="J12" s="45"/>
      <c r="K12" s="45"/>
    </row>
    <row r="13" spans="1:7" s="7" customFormat="1" ht="184.5" customHeight="1">
      <c r="A13" s="2"/>
      <c r="B13" s="74" t="s">
        <v>301</v>
      </c>
      <c r="C13" s="74" t="s">
        <v>302</v>
      </c>
      <c r="D13" s="74" t="s">
        <v>303</v>
      </c>
      <c r="E13" s="74" t="s">
        <v>304</v>
      </c>
      <c r="F13" s="74" t="s">
        <v>305</v>
      </c>
      <c r="G13" s="75"/>
    </row>
    <row r="14" spans="1:11" ht="249">
      <c r="A14" s="41">
        <v>1</v>
      </c>
      <c r="B14" s="41" t="s">
        <v>1112</v>
      </c>
      <c r="C14" s="41" t="s">
        <v>1116</v>
      </c>
      <c r="D14" s="41" t="s">
        <v>1117</v>
      </c>
      <c r="E14" s="41">
        <v>2</v>
      </c>
      <c r="F14" s="41"/>
      <c r="G14" s="47"/>
      <c r="H14" s="45"/>
      <c r="I14" s="45"/>
      <c r="J14" s="45"/>
      <c r="K14" s="45"/>
    </row>
    <row r="15" spans="1:11" ht="15">
      <c r="A15" s="43"/>
      <c r="B15" s="31"/>
      <c r="C15" s="44"/>
      <c r="D15" s="44"/>
      <c r="E15" s="44"/>
      <c r="F15" s="44"/>
      <c r="G15" s="44"/>
      <c r="H15" s="44"/>
      <c r="I15" s="45"/>
      <c r="J15" s="45"/>
      <c r="K15" s="45"/>
    </row>
    <row r="16" spans="1:11" ht="15">
      <c r="A16" s="43"/>
      <c r="B16" s="31"/>
      <c r="C16" s="44"/>
      <c r="D16" s="44"/>
      <c r="E16" s="44"/>
      <c r="F16" s="44"/>
      <c r="G16" s="44"/>
      <c r="H16" s="44"/>
      <c r="I16" s="45"/>
      <c r="J16" s="45"/>
      <c r="K16" s="45"/>
    </row>
    <row r="17" spans="1:11" ht="15">
      <c r="A17" s="44" t="s">
        <v>175</v>
      </c>
      <c r="B17" s="31"/>
      <c r="C17" s="44"/>
      <c r="D17" s="44"/>
      <c r="E17" s="44"/>
      <c r="F17" s="44"/>
      <c r="G17" s="44"/>
      <c r="H17" s="44"/>
      <c r="I17" s="45"/>
      <c r="J17" s="45"/>
      <c r="K17" s="45"/>
    </row>
    <row r="18" spans="1:11" ht="15">
      <c r="A18" s="43"/>
      <c r="B18" s="31"/>
      <c r="C18" s="44"/>
      <c r="D18" s="44"/>
      <c r="E18" s="44"/>
      <c r="F18" s="44"/>
      <c r="G18" s="44"/>
      <c r="H18" s="44"/>
      <c r="I18" s="45"/>
      <c r="J18" s="45"/>
      <c r="K18" s="45"/>
    </row>
    <row r="19" spans="1:11" ht="140.25">
      <c r="A19" s="33" t="s">
        <v>93</v>
      </c>
      <c r="B19" s="33" t="s">
        <v>179</v>
      </c>
      <c r="C19" s="33" t="s">
        <v>186</v>
      </c>
      <c r="D19" s="33" t="s">
        <v>174</v>
      </c>
      <c r="E19" s="33" t="s">
        <v>176</v>
      </c>
      <c r="F19" s="33" t="s">
        <v>177</v>
      </c>
      <c r="G19" s="33" t="s">
        <v>187</v>
      </c>
      <c r="H19" s="33" t="s">
        <v>184</v>
      </c>
      <c r="I19" s="33" t="s">
        <v>185</v>
      </c>
      <c r="J19" s="33" t="s">
        <v>178</v>
      </c>
      <c r="K19" s="45"/>
    </row>
    <row r="20" spans="1:10" s="7" customFormat="1" ht="312">
      <c r="A20" s="2"/>
      <c r="B20" s="74" t="s">
        <v>306</v>
      </c>
      <c r="C20" s="74" t="s">
        <v>307</v>
      </c>
      <c r="D20" s="74" t="s">
        <v>308</v>
      </c>
      <c r="E20" s="74" t="s">
        <v>309</v>
      </c>
      <c r="F20" s="74" t="s">
        <v>310</v>
      </c>
      <c r="G20" s="74" t="s">
        <v>311</v>
      </c>
      <c r="H20" s="74" t="s">
        <v>312</v>
      </c>
      <c r="I20" s="74" t="s">
        <v>313</v>
      </c>
      <c r="J20" s="74" t="s">
        <v>314</v>
      </c>
    </row>
    <row r="21" spans="1:10" s="62" customFormat="1" ht="156">
      <c r="A21" s="57">
        <v>1</v>
      </c>
      <c r="B21" s="57" t="s">
        <v>1118</v>
      </c>
      <c r="C21" s="57" t="s">
        <v>191</v>
      </c>
      <c r="D21" s="57" t="s">
        <v>262</v>
      </c>
      <c r="E21" s="57" t="s">
        <v>191</v>
      </c>
      <c r="F21" s="57" t="s">
        <v>191</v>
      </c>
      <c r="G21" s="57"/>
      <c r="H21" s="57" t="s">
        <v>192</v>
      </c>
      <c r="I21" s="57" t="s">
        <v>281</v>
      </c>
      <c r="J21" s="57" t="s">
        <v>192</v>
      </c>
    </row>
    <row r="22" spans="1:10" s="62" customFormat="1" ht="175.5" customHeight="1">
      <c r="A22" s="57">
        <v>2</v>
      </c>
      <c r="B22" s="57" t="s">
        <v>260</v>
      </c>
      <c r="C22" s="57" t="s">
        <v>191</v>
      </c>
      <c r="D22" s="57" t="s">
        <v>261</v>
      </c>
      <c r="E22" s="57" t="s">
        <v>191</v>
      </c>
      <c r="F22" s="57" t="s">
        <v>191</v>
      </c>
      <c r="G22" s="57"/>
      <c r="H22" s="57" t="s">
        <v>192</v>
      </c>
      <c r="I22" s="57" t="s">
        <v>191</v>
      </c>
      <c r="J22" s="57" t="s">
        <v>192</v>
      </c>
    </row>
    <row r="23" spans="1:10" s="62" customFormat="1" ht="62.25">
      <c r="A23" s="60" t="s">
        <v>237</v>
      </c>
      <c r="B23" s="60" t="s">
        <v>361</v>
      </c>
      <c r="C23" s="57" t="s">
        <v>191</v>
      </c>
      <c r="D23" s="99" t="s">
        <v>261</v>
      </c>
      <c r="E23" s="100" t="s">
        <v>191</v>
      </c>
      <c r="F23" s="100" t="s">
        <v>191</v>
      </c>
      <c r="G23" s="100" t="s">
        <v>362</v>
      </c>
      <c r="H23" s="100" t="s">
        <v>192</v>
      </c>
      <c r="I23" s="100" t="s">
        <v>191</v>
      </c>
      <c r="J23" s="100" t="s">
        <v>192</v>
      </c>
    </row>
    <row r="24" spans="1:10" s="62" customFormat="1" ht="62.25">
      <c r="A24" s="60" t="s">
        <v>238</v>
      </c>
      <c r="B24" s="60" t="s">
        <v>363</v>
      </c>
      <c r="C24" s="57" t="s">
        <v>191</v>
      </c>
      <c r="D24" s="99" t="s">
        <v>261</v>
      </c>
      <c r="E24" s="100" t="s">
        <v>191</v>
      </c>
      <c r="F24" s="100" t="s">
        <v>191</v>
      </c>
      <c r="G24" s="100" t="s">
        <v>364</v>
      </c>
      <c r="H24" s="100" t="s">
        <v>192</v>
      </c>
      <c r="I24" s="100" t="s">
        <v>191</v>
      </c>
      <c r="J24" s="100" t="s">
        <v>192</v>
      </c>
    </row>
    <row r="25" spans="1:10" s="62" customFormat="1" ht="62.25">
      <c r="A25" s="60" t="s">
        <v>239</v>
      </c>
      <c r="B25" s="60" t="s">
        <v>365</v>
      </c>
      <c r="C25" s="57" t="s">
        <v>191</v>
      </c>
      <c r="D25" s="99" t="s">
        <v>261</v>
      </c>
      <c r="E25" s="100" t="s">
        <v>191</v>
      </c>
      <c r="F25" s="100" t="s">
        <v>191</v>
      </c>
      <c r="G25" s="100" t="s">
        <v>366</v>
      </c>
      <c r="H25" s="100" t="s">
        <v>192</v>
      </c>
      <c r="I25" s="100" t="s">
        <v>191</v>
      </c>
      <c r="J25" s="100" t="s">
        <v>192</v>
      </c>
    </row>
    <row r="26" spans="1:10" s="62" customFormat="1" ht="62.25">
      <c r="A26" s="60" t="s">
        <v>240</v>
      </c>
      <c r="B26" s="60" t="s">
        <v>367</v>
      </c>
      <c r="C26" s="57" t="s">
        <v>191</v>
      </c>
      <c r="D26" s="99" t="s">
        <v>261</v>
      </c>
      <c r="E26" s="100" t="s">
        <v>191</v>
      </c>
      <c r="F26" s="100" t="s">
        <v>191</v>
      </c>
      <c r="G26" s="100" t="s">
        <v>368</v>
      </c>
      <c r="H26" s="100" t="s">
        <v>192</v>
      </c>
      <c r="I26" s="100" t="s">
        <v>191</v>
      </c>
      <c r="J26" s="100" t="s">
        <v>192</v>
      </c>
    </row>
    <row r="27" spans="1:10" s="62" customFormat="1" ht="44.25" customHeight="1">
      <c r="A27" s="60" t="s">
        <v>353</v>
      </c>
      <c r="B27" s="60" t="s">
        <v>369</v>
      </c>
      <c r="C27" s="57" t="s">
        <v>191</v>
      </c>
      <c r="D27" s="99" t="s">
        <v>261</v>
      </c>
      <c r="E27" s="100" t="s">
        <v>191</v>
      </c>
      <c r="F27" s="100" t="s">
        <v>191</v>
      </c>
      <c r="G27" s="100" t="s">
        <v>368</v>
      </c>
      <c r="H27" s="100" t="s">
        <v>192</v>
      </c>
      <c r="I27" s="100" t="s">
        <v>191</v>
      </c>
      <c r="J27" s="100" t="s">
        <v>192</v>
      </c>
    </row>
    <row r="28" spans="1:10" s="62" customFormat="1" ht="62.25">
      <c r="A28" s="60" t="s">
        <v>354</v>
      </c>
      <c r="B28" s="60" t="s">
        <v>370</v>
      </c>
      <c r="C28" s="57" t="s">
        <v>191</v>
      </c>
      <c r="D28" s="99" t="s">
        <v>261</v>
      </c>
      <c r="E28" s="100" t="s">
        <v>191</v>
      </c>
      <c r="F28" s="100" t="s">
        <v>191</v>
      </c>
      <c r="G28" s="100" t="s">
        <v>371</v>
      </c>
      <c r="H28" s="100" t="s">
        <v>192</v>
      </c>
      <c r="I28" s="100" t="s">
        <v>191</v>
      </c>
      <c r="J28" s="100" t="s">
        <v>192</v>
      </c>
    </row>
    <row r="29" spans="1:10" s="62" customFormat="1" ht="62.25">
      <c r="A29" s="60" t="s">
        <v>355</v>
      </c>
      <c r="B29" s="60" t="s">
        <v>372</v>
      </c>
      <c r="C29" s="57" t="s">
        <v>191</v>
      </c>
      <c r="D29" s="99" t="s">
        <v>261</v>
      </c>
      <c r="E29" s="100" t="s">
        <v>191</v>
      </c>
      <c r="F29" s="100" t="s">
        <v>191</v>
      </c>
      <c r="G29" s="100" t="s">
        <v>373</v>
      </c>
      <c r="H29" s="100" t="s">
        <v>192</v>
      </c>
      <c r="I29" s="100" t="s">
        <v>191</v>
      </c>
      <c r="J29" s="100" t="s">
        <v>192</v>
      </c>
    </row>
    <row r="30" spans="1:10" s="62" customFormat="1" ht="62.25">
      <c r="A30" s="60" t="s">
        <v>356</v>
      </c>
      <c r="B30" s="60" t="s">
        <v>374</v>
      </c>
      <c r="C30" s="57" t="s">
        <v>191</v>
      </c>
      <c r="D30" s="99" t="s">
        <v>261</v>
      </c>
      <c r="E30" s="100" t="s">
        <v>191</v>
      </c>
      <c r="F30" s="100" t="s">
        <v>191</v>
      </c>
      <c r="G30" s="100" t="s">
        <v>373</v>
      </c>
      <c r="H30" s="100" t="s">
        <v>192</v>
      </c>
      <c r="I30" s="100" t="s">
        <v>191</v>
      </c>
      <c r="J30" s="100" t="s">
        <v>192</v>
      </c>
    </row>
    <row r="31" spans="1:10" s="62" customFormat="1" ht="62.25">
      <c r="A31" s="60" t="s">
        <v>357</v>
      </c>
      <c r="B31" s="60" t="s">
        <v>375</v>
      </c>
      <c r="C31" s="57" t="s">
        <v>191</v>
      </c>
      <c r="D31" s="99" t="s">
        <v>261</v>
      </c>
      <c r="E31" s="100" t="s">
        <v>191</v>
      </c>
      <c r="F31" s="100" t="s">
        <v>191</v>
      </c>
      <c r="G31" s="100" t="s">
        <v>376</v>
      </c>
      <c r="H31" s="100" t="s">
        <v>192</v>
      </c>
      <c r="I31" s="100" t="s">
        <v>191</v>
      </c>
      <c r="J31" s="100" t="s">
        <v>192</v>
      </c>
    </row>
    <row r="32" spans="1:10" s="62" customFormat="1" ht="171">
      <c r="A32" s="60" t="s">
        <v>377</v>
      </c>
      <c r="B32" s="60" t="s">
        <v>378</v>
      </c>
      <c r="C32" s="57" t="s">
        <v>191</v>
      </c>
      <c r="D32" s="99" t="s">
        <v>261</v>
      </c>
      <c r="E32" s="100" t="s">
        <v>191</v>
      </c>
      <c r="F32" s="100" t="s">
        <v>191</v>
      </c>
      <c r="G32" s="100" t="s">
        <v>376</v>
      </c>
      <c r="H32" s="100" t="s">
        <v>192</v>
      </c>
      <c r="I32" s="100" t="s">
        <v>191</v>
      </c>
      <c r="J32" s="100" t="s">
        <v>192</v>
      </c>
    </row>
    <row r="33" spans="1:10" s="62" customFormat="1" ht="62.25">
      <c r="A33" s="60" t="s">
        <v>379</v>
      </c>
      <c r="B33" s="60" t="s">
        <v>380</v>
      </c>
      <c r="C33" s="57" t="s">
        <v>191</v>
      </c>
      <c r="D33" s="99" t="s">
        <v>261</v>
      </c>
      <c r="E33" s="100" t="s">
        <v>191</v>
      </c>
      <c r="F33" s="100" t="s">
        <v>191</v>
      </c>
      <c r="G33" s="100" t="s">
        <v>381</v>
      </c>
      <c r="H33" s="100" t="s">
        <v>192</v>
      </c>
      <c r="I33" s="100" t="s">
        <v>191</v>
      </c>
      <c r="J33" s="100" t="s">
        <v>192</v>
      </c>
    </row>
    <row r="34" spans="1:10" s="62" customFormat="1" ht="62.25">
      <c r="A34" s="60" t="s">
        <v>382</v>
      </c>
      <c r="B34" s="60" t="s">
        <v>383</v>
      </c>
      <c r="C34" s="57" t="s">
        <v>191</v>
      </c>
      <c r="D34" s="99" t="s">
        <v>261</v>
      </c>
      <c r="E34" s="100" t="s">
        <v>191</v>
      </c>
      <c r="F34" s="100" t="s">
        <v>191</v>
      </c>
      <c r="G34" s="100" t="s">
        <v>381</v>
      </c>
      <c r="H34" s="100" t="s">
        <v>192</v>
      </c>
      <c r="I34" s="100" t="s">
        <v>191</v>
      </c>
      <c r="J34" s="100" t="s">
        <v>192</v>
      </c>
    </row>
    <row r="35" spans="1:10" s="62" customFormat="1" ht="62.25">
      <c r="A35" s="60" t="s">
        <v>384</v>
      </c>
      <c r="B35" s="60" t="s">
        <v>385</v>
      </c>
      <c r="C35" s="57" t="s">
        <v>191</v>
      </c>
      <c r="D35" s="99" t="s">
        <v>261</v>
      </c>
      <c r="E35" s="100" t="s">
        <v>191</v>
      </c>
      <c r="F35" s="100" t="s">
        <v>191</v>
      </c>
      <c r="G35" s="100" t="s">
        <v>373</v>
      </c>
      <c r="H35" s="100" t="s">
        <v>192</v>
      </c>
      <c r="I35" s="100" t="s">
        <v>191</v>
      </c>
      <c r="J35" s="100" t="s">
        <v>192</v>
      </c>
    </row>
    <row r="36" spans="1:10" s="62" customFormat="1" ht="62.25">
      <c r="A36" s="60" t="s">
        <v>386</v>
      </c>
      <c r="B36" s="60" t="s">
        <v>387</v>
      </c>
      <c r="C36" s="57" t="s">
        <v>191</v>
      </c>
      <c r="D36" s="99" t="s">
        <v>261</v>
      </c>
      <c r="E36" s="100" t="s">
        <v>191</v>
      </c>
      <c r="F36" s="100" t="s">
        <v>191</v>
      </c>
      <c r="G36" s="100" t="s">
        <v>368</v>
      </c>
      <c r="H36" s="100" t="s">
        <v>192</v>
      </c>
      <c r="I36" s="100" t="s">
        <v>191</v>
      </c>
      <c r="J36" s="100" t="s">
        <v>192</v>
      </c>
    </row>
    <row r="37" spans="1:10" s="62" customFormat="1" ht="62.25">
      <c r="A37" s="60" t="s">
        <v>388</v>
      </c>
      <c r="B37" s="60" t="s">
        <v>389</v>
      </c>
      <c r="C37" s="57" t="s">
        <v>191</v>
      </c>
      <c r="D37" s="99" t="s">
        <v>261</v>
      </c>
      <c r="E37" s="100" t="s">
        <v>191</v>
      </c>
      <c r="F37" s="100" t="s">
        <v>191</v>
      </c>
      <c r="G37" s="100" t="s">
        <v>390</v>
      </c>
      <c r="H37" s="100" t="s">
        <v>192</v>
      </c>
      <c r="I37" s="100" t="s">
        <v>191</v>
      </c>
      <c r="J37" s="100" t="s">
        <v>192</v>
      </c>
    </row>
    <row r="38" spans="1:10" s="62" customFormat="1" ht="62.25">
      <c r="A38" s="60" t="s">
        <v>391</v>
      </c>
      <c r="B38" s="60" t="s">
        <v>392</v>
      </c>
      <c r="C38" s="57" t="s">
        <v>191</v>
      </c>
      <c r="D38" s="99" t="s">
        <v>261</v>
      </c>
      <c r="E38" s="100" t="s">
        <v>191</v>
      </c>
      <c r="F38" s="100" t="s">
        <v>191</v>
      </c>
      <c r="G38" s="100" t="s">
        <v>381</v>
      </c>
      <c r="H38" s="100" t="s">
        <v>192</v>
      </c>
      <c r="I38" s="100" t="s">
        <v>191</v>
      </c>
      <c r="J38" s="100" t="s">
        <v>192</v>
      </c>
    </row>
    <row r="39" spans="1:10" s="62" customFormat="1" ht="62.25">
      <c r="A39" s="60" t="s">
        <v>393</v>
      </c>
      <c r="B39" s="60" t="s">
        <v>394</v>
      </c>
      <c r="C39" s="57" t="s">
        <v>191</v>
      </c>
      <c r="D39" s="99" t="s">
        <v>261</v>
      </c>
      <c r="E39" s="100" t="s">
        <v>191</v>
      </c>
      <c r="F39" s="100" t="s">
        <v>191</v>
      </c>
      <c r="G39" s="100" t="s">
        <v>381</v>
      </c>
      <c r="H39" s="100" t="s">
        <v>192</v>
      </c>
      <c r="I39" s="100" t="s">
        <v>191</v>
      </c>
      <c r="J39" s="100" t="s">
        <v>192</v>
      </c>
    </row>
    <row r="40" spans="1:10" s="62" customFormat="1" ht="108.75">
      <c r="A40" s="60" t="s">
        <v>395</v>
      </c>
      <c r="B40" s="60" t="s">
        <v>396</v>
      </c>
      <c r="C40" s="57" t="s">
        <v>191</v>
      </c>
      <c r="D40" s="99" t="s">
        <v>261</v>
      </c>
      <c r="E40" s="100" t="s">
        <v>191</v>
      </c>
      <c r="F40" s="100" t="s">
        <v>191</v>
      </c>
      <c r="G40" s="100" t="s">
        <v>397</v>
      </c>
      <c r="H40" s="100" t="s">
        <v>192</v>
      </c>
      <c r="I40" s="100" t="s">
        <v>191</v>
      </c>
      <c r="J40" s="100" t="s">
        <v>192</v>
      </c>
    </row>
    <row r="41" spans="1:10" s="62" customFormat="1" ht="175.5" customHeight="1">
      <c r="A41" s="60">
        <v>3</v>
      </c>
      <c r="B41" s="58" t="s">
        <v>265</v>
      </c>
      <c r="C41" s="57" t="s">
        <v>191</v>
      </c>
      <c r="D41" s="57" t="s">
        <v>261</v>
      </c>
      <c r="E41" s="60">
        <v>1</v>
      </c>
      <c r="F41" s="60">
        <v>2</v>
      </c>
      <c r="G41" s="60" t="s">
        <v>258</v>
      </c>
      <c r="H41" s="60">
        <v>1</v>
      </c>
      <c r="I41" s="60"/>
      <c r="J41" s="60">
        <v>2</v>
      </c>
    </row>
    <row r="42" spans="1:10" s="62" customFormat="1" ht="62.25">
      <c r="A42" s="60" t="s">
        <v>242</v>
      </c>
      <c r="B42" s="58" t="s">
        <v>266</v>
      </c>
      <c r="C42" s="57" t="s">
        <v>191</v>
      </c>
      <c r="D42" s="57" t="s">
        <v>261</v>
      </c>
      <c r="E42" s="60">
        <v>1</v>
      </c>
      <c r="F42" s="60">
        <v>2</v>
      </c>
      <c r="G42" s="60" t="s">
        <v>258</v>
      </c>
      <c r="H42" s="60">
        <v>1</v>
      </c>
      <c r="I42" s="60"/>
      <c r="J42" s="60">
        <v>2</v>
      </c>
    </row>
    <row r="43" spans="1:10" s="62" customFormat="1" ht="93">
      <c r="A43" s="60">
        <v>4</v>
      </c>
      <c r="B43" s="58" t="s">
        <v>267</v>
      </c>
      <c r="C43" s="57" t="s">
        <v>191</v>
      </c>
      <c r="D43" s="57" t="s">
        <v>261</v>
      </c>
      <c r="E43" s="60">
        <v>1</v>
      </c>
      <c r="F43" s="60">
        <v>2</v>
      </c>
      <c r="G43" s="60" t="s">
        <v>258</v>
      </c>
      <c r="H43" s="60">
        <v>1</v>
      </c>
      <c r="I43" s="60"/>
      <c r="J43" s="60">
        <v>2</v>
      </c>
    </row>
    <row r="44" spans="1:10" s="62" customFormat="1" ht="62.25">
      <c r="A44" s="60" t="s">
        <v>268</v>
      </c>
      <c r="B44" s="58" t="s">
        <v>269</v>
      </c>
      <c r="C44" s="57" t="s">
        <v>191</v>
      </c>
      <c r="D44" s="57" t="s">
        <v>261</v>
      </c>
      <c r="E44" s="60">
        <v>1</v>
      </c>
      <c r="F44" s="60">
        <v>2</v>
      </c>
      <c r="G44" s="60" t="s">
        <v>258</v>
      </c>
      <c r="H44" s="60">
        <v>1</v>
      </c>
      <c r="I44" s="60"/>
      <c r="J44" s="60">
        <v>2</v>
      </c>
    </row>
    <row r="45" spans="1:10" s="62" customFormat="1" ht="175.5" customHeight="1">
      <c r="A45" s="60">
        <v>5</v>
      </c>
      <c r="B45" s="58" t="s">
        <v>270</v>
      </c>
      <c r="C45" s="57" t="s">
        <v>191</v>
      </c>
      <c r="D45" s="57" t="s">
        <v>261</v>
      </c>
      <c r="E45" s="60">
        <v>1</v>
      </c>
      <c r="F45" s="60">
        <v>1</v>
      </c>
      <c r="G45" s="58"/>
      <c r="H45" s="60">
        <v>2</v>
      </c>
      <c r="I45" s="60">
        <v>3</v>
      </c>
      <c r="J45" s="60">
        <v>2</v>
      </c>
    </row>
    <row r="46" spans="1:10" s="62" customFormat="1" ht="62.25">
      <c r="A46" s="60">
        <v>6</v>
      </c>
      <c r="B46" s="58" t="s">
        <v>271</v>
      </c>
      <c r="C46" s="60"/>
      <c r="D46" s="76"/>
      <c r="E46" s="60"/>
      <c r="F46" s="60"/>
      <c r="G46" s="76"/>
      <c r="H46" s="60"/>
      <c r="I46" s="60"/>
      <c r="J46" s="60"/>
    </row>
    <row r="47" spans="1:10" s="62" customFormat="1" ht="78">
      <c r="A47" s="61" t="s">
        <v>272</v>
      </c>
      <c r="B47" s="58" t="s">
        <v>273</v>
      </c>
      <c r="C47" s="57" t="s">
        <v>191</v>
      </c>
      <c r="D47" s="57" t="s">
        <v>261</v>
      </c>
      <c r="E47" s="60">
        <v>1</v>
      </c>
      <c r="F47" s="60">
        <v>2</v>
      </c>
      <c r="G47" s="77" t="s">
        <v>399</v>
      </c>
      <c r="H47" s="60">
        <v>1</v>
      </c>
      <c r="I47" s="60"/>
      <c r="J47" s="60">
        <v>2</v>
      </c>
    </row>
    <row r="48" spans="1:10" s="62" customFormat="1" ht="218.25">
      <c r="A48" s="61" t="s">
        <v>274</v>
      </c>
      <c r="B48" s="58" t="s">
        <v>275</v>
      </c>
      <c r="C48" s="57" t="s">
        <v>191</v>
      </c>
      <c r="D48" s="57" t="s">
        <v>261</v>
      </c>
      <c r="E48" s="60">
        <v>1</v>
      </c>
      <c r="F48" s="60" t="s">
        <v>70</v>
      </c>
      <c r="G48" s="58" t="s">
        <v>71</v>
      </c>
      <c r="H48" s="60">
        <v>2</v>
      </c>
      <c r="I48" s="60">
        <v>1</v>
      </c>
      <c r="J48" s="60">
        <v>2</v>
      </c>
    </row>
    <row r="49" spans="1:10" s="62" customFormat="1" ht="62.25">
      <c r="A49" s="59" t="s">
        <v>400</v>
      </c>
      <c r="B49" s="60" t="s">
        <v>401</v>
      </c>
      <c r="C49" s="57" t="s">
        <v>191</v>
      </c>
      <c r="D49" s="57" t="s">
        <v>261</v>
      </c>
      <c r="E49" s="57" t="s">
        <v>191</v>
      </c>
      <c r="F49" s="57" t="s">
        <v>191</v>
      </c>
      <c r="G49" s="58"/>
      <c r="H49" s="100" t="s">
        <v>192</v>
      </c>
      <c r="I49" s="60">
        <v>1</v>
      </c>
      <c r="J49" s="60">
        <v>2</v>
      </c>
    </row>
    <row r="50" spans="1:10" s="62" customFormat="1" ht="62.25">
      <c r="A50" s="59" t="s">
        <v>402</v>
      </c>
      <c r="B50" s="60" t="s">
        <v>403</v>
      </c>
      <c r="C50" s="57" t="s">
        <v>191</v>
      </c>
      <c r="D50" s="57" t="s">
        <v>261</v>
      </c>
      <c r="E50" s="57" t="s">
        <v>191</v>
      </c>
      <c r="F50" s="57" t="s">
        <v>191</v>
      </c>
      <c r="G50" s="58"/>
      <c r="H50" s="100" t="s">
        <v>192</v>
      </c>
      <c r="I50" s="60">
        <v>1</v>
      </c>
      <c r="J50" s="60">
        <v>2</v>
      </c>
    </row>
    <row r="51" spans="1:10" s="62" customFormat="1" ht="62.25">
      <c r="A51" s="59" t="s">
        <v>404</v>
      </c>
      <c r="B51" s="60" t="s">
        <v>405</v>
      </c>
      <c r="C51" s="57" t="s">
        <v>191</v>
      </c>
      <c r="D51" s="57" t="s">
        <v>261</v>
      </c>
      <c r="E51" s="57" t="s">
        <v>191</v>
      </c>
      <c r="F51" s="57" t="s">
        <v>191</v>
      </c>
      <c r="G51" s="58"/>
      <c r="H51" s="100" t="s">
        <v>192</v>
      </c>
      <c r="I51" s="60">
        <v>1</v>
      </c>
      <c r="J51" s="60">
        <v>2</v>
      </c>
    </row>
    <row r="52" spans="1:10" s="62" customFormat="1" ht="78">
      <c r="A52" s="59" t="s">
        <v>406</v>
      </c>
      <c r="B52" s="60" t="s">
        <v>407</v>
      </c>
      <c r="C52" s="57" t="s">
        <v>191</v>
      </c>
      <c r="D52" s="57" t="s">
        <v>261</v>
      </c>
      <c r="E52" s="57" t="s">
        <v>191</v>
      </c>
      <c r="F52" s="57" t="s">
        <v>191</v>
      </c>
      <c r="G52" s="58"/>
      <c r="H52" s="100" t="s">
        <v>192</v>
      </c>
      <c r="I52" s="60">
        <v>1</v>
      </c>
      <c r="J52" s="60">
        <v>2</v>
      </c>
    </row>
    <row r="53" spans="1:10" s="62" customFormat="1" ht="62.25">
      <c r="A53" s="59" t="s">
        <v>408</v>
      </c>
      <c r="B53" s="60" t="s">
        <v>409</v>
      </c>
      <c r="C53" s="57" t="s">
        <v>191</v>
      </c>
      <c r="D53" s="57" t="s">
        <v>261</v>
      </c>
      <c r="E53" s="57" t="s">
        <v>191</v>
      </c>
      <c r="F53" s="57" t="s">
        <v>191</v>
      </c>
      <c r="G53" s="58"/>
      <c r="H53" s="100" t="s">
        <v>192</v>
      </c>
      <c r="I53" s="60">
        <v>1</v>
      </c>
      <c r="J53" s="60">
        <v>2</v>
      </c>
    </row>
    <row r="54" spans="1:10" s="62" customFormat="1" ht="62.25">
      <c r="A54" s="59" t="s">
        <v>410</v>
      </c>
      <c r="B54" s="60" t="s">
        <v>411</v>
      </c>
      <c r="C54" s="57" t="s">
        <v>191</v>
      </c>
      <c r="D54" s="57" t="s">
        <v>261</v>
      </c>
      <c r="E54" s="57" t="s">
        <v>191</v>
      </c>
      <c r="F54" s="57" t="s">
        <v>191</v>
      </c>
      <c r="G54" s="58"/>
      <c r="H54" s="100" t="s">
        <v>192</v>
      </c>
      <c r="I54" s="60">
        <v>1</v>
      </c>
      <c r="J54" s="60">
        <v>2</v>
      </c>
    </row>
    <row r="55" spans="1:10" s="62" customFormat="1" ht="62.25">
      <c r="A55" s="59" t="s">
        <v>412</v>
      </c>
      <c r="B55" s="60" t="s">
        <v>413</v>
      </c>
      <c r="C55" s="57" t="s">
        <v>191</v>
      </c>
      <c r="D55" s="57" t="s">
        <v>261</v>
      </c>
      <c r="E55" s="57" t="s">
        <v>191</v>
      </c>
      <c r="F55" s="57" t="s">
        <v>191</v>
      </c>
      <c r="G55" s="58"/>
      <c r="H55" s="100" t="s">
        <v>192</v>
      </c>
      <c r="I55" s="60">
        <v>1</v>
      </c>
      <c r="J55" s="60">
        <v>2</v>
      </c>
    </row>
    <row r="56" spans="1:10" s="62" customFormat="1" ht="62.25">
      <c r="A56" s="59" t="s">
        <v>414</v>
      </c>
      <c r="B56" s="60" t="s">
        <v>415</v>
      </c>
      <c r="C56" s="57" t="s">
        <v>191</v>
      </c>
      <c r="D56" s="57" t="s">
        <v>261</v>
      </c>
      <c r="E56" s="57" t="s">
        <v>191</v>
      </c>
      <c r="F56" s="57" t="s">
        <v>191</v>
      </c>
      <c r="G56" s="58"/>
      <c r="H56" s="100" t="s">
        <v>192</v>
      </c>
      <c r="I56" s="60">
        <v>1</v>
      </c>
      <c r="J56" s="60">
        <v>2</v>
      </c>
    </row>
    <row r="57" spans="1:10" s="62" customFormat="1" ht="62.25">
      <c r="A57" s="59" t="s">
        <v>416</v>
      </c>
      <c r="B57" s="60" t="s">
        <v>417</v>
      </c>
      <c r="C57" s="57" t="s">
        <v>191</v>
      </c>
      <c r="D57" s="57" t="s">
        <v>261</v>
      </c>
      <c r="E57" s="57" t="s">
        <v>191</v>
      </c>
      <c r="F57" s="57" t="s">
        <v>191</v>
      </c>
      <c r="G57" s="58"/>
      <c r="H57" s="100" t="s">
        <v>192</v>
      </c>
      <c r="I57" s="60">
        <v>1</v>
      </c>
      <c r="J57" s="60">
        <v>2</v>
      </c>
    </row>
    <row r="58" spans="1:10" s="62" customFormat="1" ht="62.25">
      <c r="A58" s="59" t="s">
        <v>418</v>
      </c>
      <c r="B58" s="60" t="s">
        <v>419</v>
      </c>
      <c r="C58" s="57" t="s">
        <v>191</v>
      </c>
      <c r="D58" s="57" t="s">
        <v>261</v>
      </c>
      <c r="E58" s="57" t="s">
        <v>191</v>
      </c>
      <c r="F58" s="57" t="s">
        <v>191</v>
      </c>
      <c r="G58" s="58"/>
      <c r="H58" s="100" t="s">
        <v>192</v>
      </c>
      <c r="I58" s="60">
        <v>1</v>
      </c>
      <c r="J58" s="60">
        <v>2</v>
      </c>
    </row>
    <row r="59" spans="1:10" s="62" customFormat="1" ht="62.25">
      <c r="A59" s="59" t="s">
        <v>420</v>
      </c>
      <c r="B59" s="60" t="s">
        <v>421</v>
      </c>
      <c r="C59" s="57" t="s">
        <v>191</v>
      </c>
      <c r="D59" s="57" t="s">
        <v>261</v>
      </c>
      <c r="E59" s="57" t="s">
        <v>191</v>
      </c>
      <c r="F59" s="57" t="s">
        <v>191</v>
      </c>
      <c r="G59" s="58"/>
      <c r="H59" s="100" t="s">
        <v>192</v>
      </c>
      <c r="I59" s="60">
        <v>1</v>
      </c>
      <c r="J59" s="60">
        <v>2</v>
      </c>
    </row>
    <row r="60" spans="1:10" s="62" customFormat="1" ht="93">
      <c r="A60" s="59" t="s">
        <v>422</v>
      </c>
      <c r="B60" s="60" t="s">
        <v>423</v>
      </c>
      <c r="C60" s="57" t="s">
        <v>191</v>
      </c>
      <c r="D60" s="57" t="s">
        <v>261</v>
      </c>
      <c r="E60" s="57" t="s">
        <v>191</v>
      </c>
      <c r="F60" s="57" t="s">
        <v>191</v>
      </c>
      <c r="G60" s="58"/>
      <c r="H60" s="100" t="s">
        <v>192</v>
      </c>
      <c r="I60" s="60">
        <v>1</v>
      </c>
      <c r="J60" s="60">
        <v>2</v>
      </c>
    </row>
    <row r="61" spans="1:10" s="62" customFormat="1" ht="78">
      <c r="A61" s="59" t="s">
        <v>424</v>
      </c>
      <c r="B61" s="60" t="s">
        <v>425</v>
      </c>
      <c r="C61" s="57" t="s">
        <v>191</v>
      </c>
      <c r="D61" s="57" t="s">
        <v>261</v>
      </c>
      <c r="E61" s="57" t="s">
        <v>191</v>
      </c>
      <c r="F61" s="57" t="s">
        <v>191</v>
      </c>
      <c r="G61" s="58"/>
      <c r="H61" s="100" t="s">
        <v>192</v>
      </c>
      <c r="I61" s="60">
        <v>1</v>
      </c>
      <c r="J61" s="60">
        <v>2</v>
      </c>
    </row>
    <row r="62" spans="1:10" s="62" customFormat="1" ht="62.25">
      <c r="A62" s="59" t="s">
        <v>426</v>
      </c>
      <c r="B62" s="60" t="s">
        <v>427</v>
      </c>
      <c r="C62" s="57" t="s">
        <v>191</v>
      </c>
      <c r="D62" s="57" t="s">
        <v>261</v>
      </c>
      <c r="E62" s="57" t="s">
        <v>191</v>
      </c>
      <c r="F62" s="57" t="s">
        <v>191</v>
      </c>
      <c r="G62" s="58"/>
      <c r="H62" s="100" t="s">
        <v>192</v>
      </c>
      <c r="I62" s="60">
        <v>1</v>
      </c>
      <c r="J62" s="60">
        <v>2</v>
      </c>
    </row>
    <row r="63" spans="1:10" s="62" customFormat="1" ht="62.25">
      <c r="A63" s="59" t="s">
        <v>428</v>
      </c>
      <c r="B63" s="60" t="s">
        <v>429</v>
      </c>
      <c r="C63" s="57" t="s">
        <v>191</v>
      </c>
      <c r="D63" s="57" t="s">
        <v>261</v>
      </c>
      <c r="E63" s="57" t="s">
        <v>191</v>
      </c>
      <c r="F63" s="57" t="s">
        <v>191</v>
      </c>
      <c r="G63" s="58"/>
      <c r="H63" s="100" t="s">
        <v>192</v>
      </c>
      <c r="I63" s="60">
        <v>1</v>
      </c>
      <c r="J63" s="60">
        <v>2</v>
      </c>
    </row>
    <row r="64" spans="1:10" s="62" customFormat="1" ht="62.25">
      <c r="A64" s="59" t="s">
        <v>430</v>
      </c>
      <c r="B64" s="60" t="s">
        <v>431</v>
      </c>
      <c r="C64" s="57" t="s">
        <v>191</v>
      </c>
      <c r="D64" s="57" t="s">
        <v>261</v>
      </c>
      <c r="E64" s="57" t="s">
        <v>191</v>
      </c>
      <c r="F64" s="57" t="s">
        <v>191</v>
      </c>
      <c r="G64" s="58"/>
      <c r="H64" s="100" t="s">
        <v>192</v>
      </c>
      <c r="I64" s="60">
        <v>1</v>
      </c>
      <c r="J64" s="60">
        <v>2</v>
      </c>
    </row>
    <row r="65" spans="1:10" s="62" customFormat="1" ht="140.25">
      <c r="A65" s="59" t="s">
        <v>432</v>
      </c>
      <c r="B65" s="60" t="s">
        <v>433</v>
      </c>
      <c r="C65" s="57" t="s">
        <v>191</v>
      </c>
      <c r="D65" s="57" t="s">
        <v>261</v>
      </c>
      <c r="E65" s="57" t="s">
        <v>191</v>
      </c>
      <c r="F65" s="57" t="s">
        <v>191</v>
      </c>
      <c r="G65" s="58"/>
      <c r="H65" s="100" t="s">
        <v>192</v>
      </c>
      <c r="I65" s="60">
        <v>1</v>
      </c>
      <c r="J65" s="60">
        <v>2</v>
      </c>
    </row>
    <row r="66" spans="1:10" s="62" customFormat="1" ht="62.25">
      <c r="A66" s="59" t="s">
        <v>434</v>
      </c>
      <c r="B66" s="60" t="s">
        <v>435</v>
      </c>
      <c r="C66" s="57" t="s">
        <v>191</v>
      </c>
      <c r="D66" s="57" t="s">
        <v>261</v>
      </c>
      <c r="E66" s="57" t="s">
        <v>191</v>
      </c>
      <c r="F66" s="57" t="s">
        <v>191</v>
      </c>
      <c r="G66" s="58"/>
      <c r="H66" s="100" t="s">
        <v>192</v>
      </c>
      <c r="I66" s="60">
        <v>1</v>
      </c>
      <c r="J66" s="60">
        <v>2</v>
      </c>
    </row>
    <row r="67" spans="1:10" s="62" customFormat="1" ht="78">
      <c r="A67" s="59" t="s">
        <v>436</v>
      </c>
      <c r="B67" s="60" t="s">
        <v>437</v>
      </c>
      <c r="C67" s="57" t="s">
        <v>191</v>
      </c>
      <c r="D67" s="57" t="s">
        <v>261</v>
      </c>
      <c r="E67" s="57" t="s">
        <v>191</v>
      </c>
      <c r="F67" s="57" t="s">
        <v>191</v>
      </c>
      <c r="G67" s="58"/>
      <c r="H67" s="100" t="s">
        <v>192</v>
      </c>
      <c r="I67" s="60">
        <v>1</v>
      </c>
      <c r="J67" s="60">
        <v>2</v>
      </c>
    </row>
    <row r="68" spans="1:10" s="62" customFormat="1" ht="62.25">
      <c r="A68" s="59" t="s">
        <v>438</v>
      </c>
      <c r="B68" s="60" t="s">
        <v>439</v>
      </c>
      <c r="C68" s="57" t="s">
        <v>191</v>
      </c>
      <c r="D68" s="57" t="s">
        <v>261</v>
      </c>
      <c r="E68" s="57" t="s">
        <v>191</v>
      </c>
      <c r="F68" s="57" t="s">
        <v>191</v>
      </c>
      <c r="G68" s="58"/>
      <c r="H68" s="100" t="s">
        <v>192</v>
      </c>
      <c r="I68" s="60">
        <v>1</v>
      </c>
      <c r="J68" s="60">
        <v>2</v>
      </c>
    </row>
    <row r="69" spans="1:10" s="62" customFormat="1" ht="62.25">
      <c r="A69" s="59" t="s">
        <v>440</v>
      </c>
      <c r="B69" s="60" t="s">
        <v>441</v>
      </c>
      <c r="C69" s="57" t="s">
        <v>191</v>
      </c>
      <c r="D69" s="57" t="s">
        <v>261</v>
      </c>
      <c r="E69" s="57" t="s">
        <v>191</v>
      </c>
      <c r="F69" s="57" t="s">
        <v>191</v>
      </c>
      <c r="G69" s="58"/>
      <c r="H69" s="100" t="s">
        <v>192</v>
      </c>
      <c r="I69" s="60">
        <v>1</v>
      </c>
      <c r="J69" s="60">
        <v>2</v>
      </c>
    </row>
    <row r="70" spans="1:10" s="62" customFormat="1" ht="62.25">
      <c r="A70" s="59" t="s">
        <v>442</v>
      </c>
      <c r="B70" s="60" t="s">
        <v>443</v>
      </c>
      <c r="C70" s="57" t="s">
        <v>191</v>
      </c>
      <c r="D70" s="57" t="s">
        <v>261</v>
      </c>
      <c r="E70" s="57" t="s">
        <v>191</v>
      </c>
      <c r="F70" s="57" t="s">
        <v>191</v>
      </c>
      <c r="G70" s="58"/>
      <c r="H70" s="100" t="s">
        <v>192</v>
      </c>
      <c r="I70" s="60">
        <v>1</v>
      </c>
      <c r="J70" s="60">
        <v>2</v>
      </c>
    </row>
    <row r="71" spans="1:10" s="62" customFormat="1" ht="62.25">
      <c r="A71" s="59" t="s">
        <v>444</v>
      </c>
      <c r="B71" s="60" t="s">
        <v>445</v>
      </c>
      <c r="C71" s="57" t="s">
        <v>191</v>
      </c>
      <c r="D71" s="57" t="s">
        <v>261</v>
      </c>
      <c r="E71" s="57" t="s">
        <v>191</v>
      </c>
      <c r="F71" s="57" t="s">
        <v>191</v>
      </c>
      <c r="G71" s="58"/>
      <c r="H71" s="100" t="s">
        <v>192</v>
      </c>
      <c r="I71" s="60">
        <v>1</v>
      </c>
      <c r="J71" s="60">
        <v>2</v>
      </c>
    </row>
    <row r="72" spans="1:10" s="62" customFormat="1" ht="62.25">
      <c r="A72" s="59" t="s">
        <v>446</v>
      </c>
      <c r="B72" s="60" t="s">
        <v>447</v>
      </c>
      <c r="C72" s="57" t="s">
        <v>191</v>
      </c>
      <c r="D72" s="57" t="s">
        <v>261</v>
      </c>
      <c r="E72" s="57" t="s">
        <v>191</v>
      </c>
      <c r="F72" s="57" t="s">
        <v>191</v>
      </c>
      <c r="G72" s="58"/>
      <c r="H72" s="100" t="s">
        <v>192</v>
      </c>
      <c r="I72" s="60">
        <v>1</v>
      </c>
      <c r="J72" s="60">
        <v>2</v>
      </c>
    </row>
    <row r="73" spans="1:10" s="62" customFormat="1" ht="62.25">
      <c r="A73" s="59" t="s">
        <v>448</v>
      </c>
      <c r="B73" s="60" t="s">
        <v>449</v>
      </c>
      <c r="C73" s="57" t="s">
        <v>191</v>
      </c>
      <c r="D73" s="57" t="s">
        <v>261</v>
      </c>
      <c r="E73" s="57" t="s">
        <v>191</v>
      </c>
      <c r="F73" s="57" t="s">
        <v>191</v>
      </c>
      <c r="G73" s="58"/>
      <c r="H73" s="100" t="s">
        <v>192</v>
      </c>
      <c r="I73" s="60">
        <v>1</v>
      </c>
      <c r="J73" s="60">
        <v>2</v>
      </c>
    </row>
    <row r="74" spans="1:10" s="62" customFormat="1" ht="62.25">
      <c r="A74" s="59" t="s">
        <v>450</v>
      </c>
      <c r="B74" s="60" t="s">
        <v>451</v>
      </c>
      <c r="C74" s="57" t="s">
        <v>191</v>
      </c>
      <c r="D74" s="57" t="s">
        <v>261</v>
      </c>
      <c r="E74" s="57" t="s">
        <v>191</v>
      </c>
      <c r="F74" s="57" t="s">
        <v>191</v>
      </c>
      <c r="G74" s="58"/>
      <c r="H74" s="100" t="s">
        <v>192</v>
      </c>
      <c r="I74" s="60">
        <v>1</v>
      </c>
      <c r="J74" s="60">
        <v>2</v>
      </c>
    </row>
    <row r="75" spans="1:10" s="62" customFormat="1" ht="62.25">
      <c r="A75" s="59" t="s">
        <v>452</v>
      </c>
      <c r="B75" s="60" t="s">
        <v>453</v>
      </c>
      <c r="C75" s="57" t="s">
        <v>191</v>
      </c>
      <c r="D75" s="57" t="s">
        <v>261</v>
      </c>
      <c r="E75" s="57" t="s">
        <v>191</v>
      </c>
      <c r="F75" s="57" t="s">
        <v>191</v>
      </c>
      <c r="G75" s="58"/>
      <c r="H75" s="100" t="s">
        <v>192</v>
      </c>
      <c r="I75" s="60">
        <v>1</v>
      </c>
      <c r="J75" s="60">
        <v>2</v>
      </c>
    </row>
    <row r="76" spans="1:10" s="62" customFormat="1" ht="62.25">
      <c r="A76" s="59" t="s">
        <v>454</v>
      </c>
      <c r="B76" s="60" t="s">
        <v>455</v>
      </c>
      <c r="C76" s="57" t="s">
        <v>191</v>
      </c>
      <c r="D76" s="57" t="s">
        <v>261</v>
      </c>
      <c r="E76" s="57" t="s">
        <v>191</v>
      </c>
      <c r="F76" s="57" t="s">
        <v>191</v>
      </c>
      <c r="G76" s="58"/>
      <c r="H76" s="100" t="s">
        <v>192</v>
      </c>
      <c r="I76" s="60">
        <v>1</v>
      </c>
      <c r="J76" s="60">
        <v>2</v>
      </c>
    </row>
    <row r="77" spans="1:10" s="62" customFormat="1" ht="62.25">
      <c r="A77" s="59" t="s">
        <v>456</v>
      </c>
      <c r="B77" s="60" t="s">
        <v>457</v>
      </c>
      <c r="C77" s="57" t="s">
        <v>191</v>
      </c>
      <c r="D77" s="57" t="s">
        <v>261</v>
      </c>
      <c r="E77" s="57" t="s">
        <v>191</v>
      </c>
      <c r="F77" s="57" t="s">
        <v>191</v>
      </c>
      <c r="G77" s="58"/>
      <c r="H77" s="100" t="s">
        <v>192</v>
      </c>
      <c r="I77" s="60">
        <v>1</v>
      </c>
      <c r="J77" s="60">
        <v>2</v>
      </c>
    </row>
    <row r="78" spans="1:10" s="62" customFormat="1" ht="62.25">
      <c r="A78" s="59" t="s">
        <v>458</v>
      </c>
      <c r="B78" s="60" t="s">
        <v>459</v>
      </c>
      <c r="C78" s="57" t="s">
        <v>191</v>
      </c>
      <c r="D78" s="57" t="s">
        <v>261</v>
      </c>
      <c r="E78" s="57" t="s">
        <v>191</v>
      </c>
      <c r="F78" s="57" t="s">
        <v>191</v>
      </c>
      <c r="G78" s="58"/>
      <c r="H78" s="100" t="s">
        <v>192</v>
      </c>
      <c r="I78" s="60">
        <v>1</v>
      </c>
      <c r="J78" s="60">
        <v>2</v>
      </c>
    </row>
    <row r="79" spans="1:10" s="62" customFormat="1" ht="62.25">
      <c r="A79" s="59" t="s">
        <v>460</v>
      </c>
      <c r="B79" s="60" t="s">
        <v>461</v>
      </c>
      <c r="C79" s="57" t="s">
        <v>191</v>
      </c>
      <c r="D79" s="57" t="s">
        <v>261</v>
      </c>
      <c r="E79" s="57" t="s">
        <v>191</v>
      </c>
      <c r="F79" s="57" t="s">
        <v>191</v>
      </c>
      <c r="G79" s="58"/>
      <c r="H79" s="100" t="s">
        <v>192</v>
      </c>
      <c r="I79" s="60">
        <v>1</v>
      </c>
      <c r="J79" s="60">
        <v>2</v>
      </c>
    </row>
    <row r="80" spans="1:10" s="62" customFormat="1" ht="62.25">
      <c r="A80" s="59" t="s">
        <v>462</v>
      </c>
      <c r="B80" s="60" t="s">
        <v>463</v>
      </c>
      <c r="C80" s="57" t="s">
        <v>191</v>
      </c>
      <c r="D80" s="57" t="s">
        <v>261</v>
      </c>
      <c r="E80" s="57" t="s">
        <v>191</v>
      </c>
      <c r="F80" s="57" t="s">
        <v>191</v>
      </c>
      <c r="G80" s="58"/>
      <c r="H80" s="100" t="s">
        <v>192</v>
      </c>
      <c r="I80" s="60">
        <v>1</v>
      </c>
      <c r="J80" s="60">
        <v>2</v>
      </c>
    </row>
    <row r="81" spans="1:10" s="62" customFormat="1" ht="62.25">
      <c r="A81" s="59" t="s">
        <v>464</v>
      </c>
      <c r="B81" s="60" t="s">
        <v>465</v>
      </c>
      <c r="C81" s="57" t="s">
        <v>191</v>
      </c>
      <c r="D81" s="57" t="s">
        <v>261</v>
      </c>
      <c r="E81" s="57" t="s">
        <v>191</v>
      </c>
      <c r="F81" s="57" t="s">
        <v>191</v>
      </c>
      <c r="G81" s="58"/>
      <c r="H81" s="100" t="s">
        <v>192</v>
      </c>
      <c r="I81" s="60">
        <v>1</v>
      </c>
      <c r="J81" s="60">
        <v>2</v>
      </c>
    </row>
    <row r="82" spans="1:10" s="62" customFormat="1" ht="62.25">
      <c r="A82" s="59" t="s">
        <v>466</v>
      </c>
      <c r="B82" s="60" t="s">
        <v>467</v>
      </c>
      <c r="C82" s="57" t="s">
        <v>191</v>
      </c>
      <c r="D82" s="57" t="s">
        <v>261</v>
      </c>
      <c r="E82" s="57" t="s">
        <v>191</v>
      </c>
      <c r="F82" s="57" t="s">
        <v>191</v>
      </c>
      <c r="G82" s="58"/>
      <c r="H82" s="100" t="s">
        <v>192</v>
      </c>
      <c r="I82" s="60">
        <v>1</v>
      </c>
      <c r="J82" s="60">
        <v>2</v>
      </c>
    </row>
    <row r="83" spans="1:10" s="62" customFormat="1" ht="62.25">
      <c r="A83" s="59" t="s">
        <v>468</v>
      </c>
      <c r="B83" s="60" t="s">
        <v>469</v>
      </c>
      <c r="C83" s="57" t="s">
        <v>191</v>
      </c>
      <c r="D83" s="57" t="s">
        <v>261</v>
      </c>
      <c r="E83" s="57" t="s">
        <v>191</v>
      </c>
      <c r="F83" s="57" t="s">
        <v>191</v>
      </c>
      <c r="G83" s="58"/>
      <c r="H83" s="100" t="s">
        <v>192</v>
      </c>
      <c r="I83" s="60">
        <v>1</v>
      </c>
      <c r="J83" s="60">
        <v>2</v>
      </c>
    </row>
    <row r="84" spans="1:10" s="62" customFormat="1" ht="62.25">
      <c r="A84" s="59" t="s">
        <v>470</v>
      </c>
      <c r="B84" s="60" t="s">
        <v>471</v>
      </c>
      <c r="C84" s="57" t="s">
        <v>191</v>
      </c>
      <c r="D84" s="57" t="s">
        <v>261</v>
      </c>
      <c r="E84" s="57" t="s">
        <v>191</v>
      </c>
      <c r="F84" s="57" t="s">
        <v>191</v>
      </c>
      <c r="G84" s="58"/>
      <c r="H84" s="100" t="s">
        <v>192</v>
      </c>
      <c r="I84" s="60">
        <v>1</v>
      </c>
      <c r="J84" s="60">
        <v>2</v>
      </c>
    </row>
    <row r="85" spans="1:10" s="62" customFormat="1" ht="62.25">
      <c r="A85" s="59" t="s">
        <v>472</v>
      </c>
      <c r="B85" s="60" t="s">
        <v>473</v>
      </c>
      <c r="C85" s="57" t="s">
        <v>191</v>
      </c>
      <c r="D85" s="57" t="s">
        <v>261</v>
      </c>
      <c r="E85" s="57" t="s">
        <v>191</v>
      </c>
      <c r="F85" s="57" t="s">
        <v>191</v>
      </c>
      <c r="G85" s="58"/>
      <c r="H85" s="100" t="s">
        <v>192</v>
      </c>
      <c r="I85" s="60">
        <v>1</v>
      </c>
      <c r="J85" s="60">
        <v>2</v>
      </c>
    </row>
    <row r="86" spans="1:10" s="62" customFormat="1" ht="62.25">
      <c r="A86" s="59" t="s">
        <v>474</v>
      </c>
      <c r="B86" s="60" t="s">
        <v>475</v>
      </c>
      <c r="C86" s="57" t="s">
        <v>191</v>
      </c>
      <c r="D86" s="57" t="s">
        <v>261</v>
      </c>
      <c r="E86" s="57" t="s">
        <v>191</v>
      </c>
      <c r="F86" s="57" t="s">
        <v>191</v>
      </c>
      <c r="G86" s="58"/>
      <c r="H86" s="100" t="s">
        <v>192</v>
      </c>
      <c r="I86" s="60">
        <v>1</v>
      </c>
      <c r="J86" s="60">
        <v>2</v>
      </c>
    </row>
    <row r="87" spans="1:10" s="62" customFormat="1" ht="93">
      <c r="A87" s="59" t="s">
        <v>476</v>
      </c>
      <c r="B87" s="60" t="s">
        <v>477</v>
      </c>
      <c r="C87" s="57" t="s">
        <v>191</v>
      </c>
      <c r="D87" s="57" t="s">
        <v>261</v>
      </c>
      <c r="E87" s="57" t="s">
        <v>191</v>
      </c>
      <c r="F87" s="57" t="s">
        <v>191</v>
      </c>
      <c r="G87" s="58"/>
      <c r="H87" s="100" t="s">
        <v>192</v>
      </c>
      <c r="I87" s="60">
        <v>1</v>
      </c>
      <c r="J87" s="60">
        <v>2</v>
      </c>
    </row>
    <row r="88" spans="1:10" s="62" customFormat="1" ht="62.25">
      <c r="A88" s="59" t="s">
        <v>478</v>
      </c>
      <c r="B88" s="60" t="s">
        <v>479</v>
      </c>
      <c r="C88" s="57" t="s">
        <v>191</v>
      </c>
      <c r="D88" s="57" t="s">
        <v>261</v>
      </c>
      <c r="E88" s="57" t="s">
        <v>191</v>
      </c>
      <c r="F88" s="57" t="s">
        <v>191</v>
      </c>
      <c r="G88" s="58"/>
      <c r="H88" s="100" t="s">
        <v>192</v>
      </c>
      <c r="I88" s="60">
        <v>1</v>
      </c>
      <c r="J88" s="60">
        <v>2</v>
      </c>
    </row>
    <row r="89" spans="1:10" s="62" customFormat="1" ht="93">
      <c r="A89" s="59" t="s">
        <v>480</v>
      </c>
      <c r="B89" s="60" t="s">
        <v>481</v>
      </c>
      <c r="C89" s="57" t="s">
        <v>191</v>
      </c>
      <c r="D89" s="57" t="s">
        <v>261</v>
      </c>
      <c r="E89" s="57" t="s">
        <v>191</v>
      </c>
      <c r="F89" s="57" t="s">
        <v>191</v>
      </c>
      <c r="G89" s="58"/>
      <c r="H89" s="100" t="s">
        <v>192</v>
      </c>
      <c r="I89" s="60">
        <v>1</v>
      </c>
      <c r="J89" s="60">
        <v>2</v>
      </c>
    </row>
    <row r="90" spans="1:10" s="62" customFormat="1" ht="62.25">
      <c r="A90" s="59" t="s">
        <v>482</v>
      </c>
      <c r="B90" s="60" t="s">
        <v>483</v>
      </c>
      <c r="C90" s="57" t="s">
        <v>191</v>
      </c>
      <c r="D90" s="57" t="s">
        <v>261</v>
      </c>
      <c r="E90" s="57" t="s">
        <v>191</v>
      </c>
      <c r="F90" s="57" t="s">
        <v>191</v>
      </c>
      <c r="G90" s="58"/>
      <c r="H90" s="100" t="s">
        <v>192</v>
      </c>
      <c r="I90" s="60">
        <v>1</v>
      </c>
      <c r="J90" s="60">
        <v>2</v>
      </c>
    </row>
    <row r="91" spans="1:10" s="62" customFormat="1" ht="62.25">
      <c r="A91" s="59" t="s">
        <v>484</v>
      </c>
      <c r="B91" s="60" t="s">
        <v>485</v>
      </c>
      <c r="C91" s="57" t="s">
        <v>191</v>
      </c>
      <c r="D91" s="57" t="s">
        <v>261</v>
      </c>
      <c r="E91" s="57" t="s">
        <v>191</v>
      </c>
      <c r="F91" s="57" t="s">
        <v>191</v>
      </c>
      <c r="G91" s="58"/>
      <c r="H91" s="100" t="s">
        <v>192</v>
      </c>
      <c r="I91" s="60">
        <v>1</v>
      </c>
      <c r="J91" s="60">
        <v>2</v>
      </c>
    </row>
    <row r="92" spans="1:10" s="62" customFormat="1" ht="62.25">
      <c r="A92" s="59" t="s">
        <v>486</v>
      </c>
      <c r="B92" s="60" t="s">
        <v>487</v>
      </c>
      <c r="C92" s="57" t="s">
        <v>191</v>
      </c>
      <c r="D92" s="57" t="s">
        <v>261</v>
      </c>
      <c r="E92" s="57" t="s">
        <v>191</v>
      </c>
      <c r="F92" s="57" t="s">
        <v>191</v>
      </c>
      <c r="G92" s="58"/>
      <c r="H92" s="100" t="s">
        <v>192</v>
      </c>
      <c r="I92" s="60">
        <v>1</v>
      </c>
      <c r="J92" s="60">
        <v>2</v>
      </c>
    </row>
    <row r="93" spans="1:10" s="62" customFormat="1" ht="62.25">
      <c r="A93" s="59" t="s">
        <v>488</v>
      </c>
      <c r="B93" s="60" t="s">
        <v>489</v>
      </c>
      <c r="C93" s="57" t="s">
        <v>191</v>
      </c>
      <c r="D93" s="57" t="s">
        <v>261</v>
      </c>
      <c r="E93" s="57" t="s">
        <v>191</v>
      </c>
      <c r="F93" s="57" t="s">
        <v>191</v>
      </c>
      <c r="G93" s="58"/>
      <c r="H93" s="100" t="s">
        <v>192</v>
      </c>
      <c r="I93" s="60">
        <v>1</v>
      </c>
      <c r="J93" s="60">
        <v>2</v>
      </c>
    </row>
    <row r="94" spans="1:10" s="62" customFormat="1" ht="62.25">
      <c r="A94" s="59" t="s">
        <v>490</v>
      </c>
      <c r="B94" s="60" t="s">
        <v>491</v>
      </c>
      <c r="C94" s="57" t="s">
        <v>191</v>
      </c>
      <c r="D94" s="57" t="s">
        <v>261</v>
      </c>
      <c r="E94" s="57" t="s">
        <v>191</v>
      </c>
      <c r="F94" s="57" t="s">
        <v>191</v>
      </c>
      <c r="G94" s="58"/>
      <c r="H94" s="100" t="s">
        <v>192</v>
      </c>
      <c r="I94" s="60">
        <v>1</v>
      </c>
      <c r="J94" s="60">
        <v>2</v>
      </c>
    </row>
    <row r="95" spans="1:10" s="62" customFormat="1" ht="62.25">
      <c r="A95" s="59" t="s">
        <v>492</v>
      </c>
      <c r="B95" s="60" t="s">
        <v>493</v>
      </c>
      <c r="C95" s="57" t="s">
        <v>191</v>
      </c>
      <c r="D95" s="57" t="s">
        <v>261</v>
      </c>
      <c r="E95" s="57" t="s">
        <v>191</v>
      </c>
      <c r="F95" s="57" t="s">
        <v>191</v>
      </c>
      <c r="G95" s="58"/>
      <c r="H95" s="100" t="s">
        <v>192</v>
      </c>
      <c r="I95" s="60">
        <v>1</v>
      </c>
      <c r="J95" s="60">
        <v>2</v>
      </c>
    </row>
    <row r="96" spans="1:10" s="62" customFormat="1" ht="62.25">
      <c r="A96" s="59" t="s">
        <v>494</v>
      </c>
      <c r="B96" s="60" t="s">
        <v>495</v>
      </c>
      <c r="C96" s="57" t="s">
        <v>191</v>
      </c>
      <c r="D96" s="57" t="s">
        <v>261</v>
      </c>
      <c r="E96" s="57" t="s">
        <v>191</v>
      </c>
      <c r="F96" s="57" t="s">
        <v>191</v>
      </c>
      <c r="G96" s="58"/>
      <c r="H96" s="100" t="s">
        <v>192</v>
      </c>
      <c r="I96" s="60">
        <v>1</v>
      </c>
      <c r="J96" s="60">
        <v>2</v>
      </c>
    </row>
    <row r="97" spans="1:10" s="62" customFormat="1" ht="62.25">
      <c r="A97" s="59" t="s">
        <v>496</v>
      </c>
      <c r="B97" s="60" t="s">
        <v>497</v>
      </c>
      <c r="C97" s="57" t="s">
        <v>191</v>
      </c>
      <c r="D97" s="57" t="s">
        <v>261</v>
      </c>
      <c r="E97" s="57" t="s">
        <v>191</v>
      </c>
      <c r="F97" s="57" t="s">
        <v>191</v>
      </c>
      <c r="G97" s="58"/>
      <c r="H97" s="100" t="s">
        <v>192</v>
      </c>
      <c r="I97" s="60">
        <v>1</v>
      </c>
      <c r="J97" s="60">
        <v>2</v>
      </c>
    </row>
    <row r="98" spans="1:10" s="62" customFormat="1" ht="108.75">
      <c r="A98" s="61" t="s">
        <v>78</v>
      </c>
      <c r="B98" s="58" t="s">
        <v>66</v>
      </c>
      <c r="C98" s="57" t="s">
        <v>191</v>
      </c>
      <c r="D98" s="57" t="s">
        <v>261</v>
      </c>
      <c r="E98" s="60">
        <v>1</v>
      </c>
      <c r="F98" s="60">
        <v>2</v>
      </c>
      <c r="G98" s="77" t="s">
        <v>399</v>
      </c>
      <c r="H98" s="60">
        <v>1</v>
      </c>
      <c r="I98" s="60"/>
      <c r="J98" s="60">
        <v>2</v>
      </c>
    </row>
    <row r="99" spans="1:10" s="62" customFormat="1" ht="46.5">
      <c r="A99" s="60">
        <v>7</v>
      </c>
      <c r="B99" s="58" t="s">
        <v>280</v>
      </c>
      <c r="C99" s="60"/>
      <c r="D99" s="60"/>
      <c r="E99" s="60"/>
      <c r="F99" s="60"/>
      <c r="G99" s="60"/>
      <c r="H99" s="60"/>
      <c r="I99" s="60"/>
      <c r="J99" s="60"/>
    </row>
    <row r="100" spans="1:10" s="62" customFormat="1" ht="62.25">
      <c r="A100" s="76" t="s">
        <v>276</v>
      </c>
      <c r="B100" s="58" t="s">
        <v>277</v>
      </c>
      <c r="C100" s="57" t="s">
        <v>191</v>
      </c>
      <c r="D100" s="57" t="s">
        <v>261</v>
      </c>
      <c r="E100" s="60">
        <v>1</v>
      </c>
      <c r="F100" s="60">
        <v>2</v>
      </c>
      <c r="G100" s="77" t="s">
        <v>399</v>
      </c>
      <c r="H100" s="60">
        <v>1</v>
      </c>
      <c r="I100" s="60"/>
      <c r="J100" s="60">
        <v>2</v>
      </c>
    </row>
    <row r="101" spans="1:10" s="62" customFormat="1" ht="218.25">
      <c r="A101" s="76" t="s">
        <v>278</v>
      </c>
      <c r="B101" s="58" t="s">
        <v>279</v>
      </c>
      <c r="C101" s="57" t="s">
        <v>191</v>
      </c>
      <c r="D101" s="57" t="s">
        <v>261</v>
      </c>
      <c r="E101" s="60">
        <v>1</v>
      </c>
      <c r="F101" s="60" t="s">
        <v>398</v>
      </c>
      <c r="G101" s="60" t="s">
        <v>72</v>
      </c>
      <c r="H101" s="60">
        <v>2</v>
      </c>
      <c r="I101" s="60">
        <v>1</v>
      </c>
      <c r="J101" s="60">
        <v>2</v>
      </c>
    </row>
    <row r="102" spans="1:10" s="62" customFormat="1" ht="78">
      <c r="A102" s="76" t="s">
        <v>498</v>
      </c>
      <c r="B102" s="60" t="s">
        <v>407</v>
      </c>
      <c r="C102" s="57" t="s">
        <v>191</v>
      </c>
      <c r="D102" s="57" t="s">
        <v>261</v>
      </c>
      <c r="E102" s="60">
        <v>1</v>
      </c>
      <c r="F102" s="60">
        <v>2</v>
      </c>
      <c r="G102" s="60" t="s">
        <v>72</v>
      </c>
      <c r="H102" s="60">
        <v>2</v>
      </c>
      <c r="I102" s="60">
        <v>1</v>
      </c>
      <c r="J102" s="60">
        <v>2</v>
      </c>
    </row>
    <row r="103" spans="1:10" s="62" customFormat="1" ht="62.25">
      <c r="A103" s="76" t="s">
        <v>499</v>
      </c>
      <c r="B103" s="60" t="s">
        <v>411</v>
      </c>
      <c r="C103" s="57" t="s">
        <v>191</v>
      </c>
      <c r="D103" s="57" t="s">
        <v>261</v>
      </c>
      <c r="E103" s="60">
        <v>1</v>
      </c>
      <c r="F103" s="60">
        <v>1</v>
      </c>
      <c r="G103" s="60" t="s">
        <v>73</v>
      </c>
      <c r="H103" s="60">
        <v>2</v>
      </c>
      <c r="I103" s="60">
        <v>1</v>
      </c>
      <c r="J103" s="60">
        <v>2</v>
      </c>
    </row>
    <row r="104" spans="1:10" s="62" customFormat="1" ht="62.25">
      <c r="A104" s="76" t="s">
        <v>500</v>
      </c>
      <c r="B104" s="60" t="s">
        <v>501</v>
      </c>
      <c r="C104" s="57" t="s">
        <v>191</v>
      </c>
      <c r="D104" s="57" t="s">
        <v>261</v>
      </c>
      <c r="E104" s="60">
        <v>1</v>
      </c>
      <c r="F104" s="60" t="s">
        <v>74</v>
      </c>
      <c r="G104" s="60" t="s">
        <v>71</v>
      </c>
      <c r="H104" s="60">
        <v>2</v>
      </c>
      <c r="I104" s="60">
        <v>1</v>
      </c>
      <c r="J104" s="60">
        <v>2</v>
      </c>
    </row>
    <row r="105" spans="1:10" s="62" customFormat="1" ht="62.25">
      <c r="A105" s="76" t="s">
        <v>502</v>
      </c>
      <c r="B105" s="60" t="s">
        <v>65</v>
      </c>
      <c r="C105" s="57" t="s">
        <v>191</v>
      </c>
      <c r="D105" s="57" t="s">
        <v>261</v>
      </c>
      <c r="E105" s="60">
        <v>1</v>
      </c>
      <c r="F105" s="60" t="s">
        <v>74</v>
      </c>
      <c r="G105" s="60" t="s">
        <v>73</v>
      </c>
      <c r="H105" s="60">
        <v>2</v>
      </c>
      <c r="I105" s="60">
        <v>1</v>
      </c>
      <c r="J105" s="60">
        <v>2</v>
      </c>
    </row>
    <row r="106" spans="1:10" s="62" customFormat="1" ht="129.75" customHeight="1">
      <c r="A106" s="61" t="s">
        <v>80</v>
      </c>
      <c r="B106" s="58" t="s">
        <v>67</v>
      </c>
      <c r="C106" s="57" t="s">
        <v>191</v>
      </c>
      <c r="D106" s="57" t="s">
        <v>261</v>
      </c>
      <c r="E106" s="60">
        <v>1</v>
      </c>
      <c r="F106" s="60">
        <v>2</v>
      </c>
      <c r="G106" s="77" t="s">
        <v>399</v>
      </c>
      <c r="H106" s="60">
        <v>1</v>
      </c>
      <c r="I106" s="60"/>
      <c r="J106" s="60">
        <v>2</v>
      </c>
    </row>
    <row r="107" spans="1:10" s="62" customFormat="1" ht="62.25">
      <c r="A107" s="60">
        <v>8</v>
      </c>
      <c r="B107" s="57" t="s">
        <v>263</v>
      </c>
      <c r="C107" s="57" t="s">
        <v>191</v>
      </c>
      <c r="D107" s="57" t="s">
        <v>261</v>
      </c>
      <c r="E107" s="60">
        <v>1</v>
      </c>
      <c r="F107" s="60">
        <v>2</v>
      </c>
      <c r="G107" s="77" t="s">
        <v>399</v>
      </c>
      <c r="H107" s="60">
        <v>1</v>
      </c>
      <c r="I107" s="60"/>
      <c r="J107" s="60">
        <v>2</v>
      </c>
    </row>
    <row r="108" spans="1:10" s="62" customFormat="1" ht="296.25">
      <c r="A108" s="58">
        <v>9</v>
      </c>
      <c r="B108" s="59" t="s">
        <v>264</v>
      </c>
      <c r="C108" s="60">
        <v>1</v>
      </c>
      <c r="D108" s="57" t="s">
        <v>261</v>
      </c>
      <c r="E108" s="60">
        <v>1</v>
      </c>
      <c r="F108" s="60">
        <v>1</v>
      </c>
      <c r="G108" s="60"/>
      <c r="H108" s="60">
        <v>2</v>
      </c>
      <c r="I108" s="60">
        <v>1</v>
      </c>
      <c r="J108" s="60">
        <v>2</v>
      </c>
    </row>
    <row r="109" spans="1:10" ht="280.5">
      <c r="A109" s="57" t="s">
        <v>68</v>
      </c>
      <c r="B109" s="59" t="s">
        <v>69</v>
      </c>
      <c r="C109" s="57" t="s">
        <v>191</v>
      </c>
      <c r="D109" s="57" t="s">
        <v>261</v>
      </c>
      <c r="E109" s="57" t="s">
        <v>191</v>
      </c>
      <c r="F109" s="57" t="s">
        <v>191</v>
      </c>
      <c r="G109" s="57"/>
      <c r="H109" s="57" t="s">
        <v>192</v>
      </c>
      <c r="I109" s="57" t="s">
        <v>281</v>
      </c>
      <c r="J109" s="123">
        <v>2</v>
      </c>
    </row>
  </sheetData>
  <sheetProtection/>
  <mergeCells count="13">
    <mergeCell ref="B3:C3"/>
    <mergeCell ref="D3:E3"/>
    <mergeCell ref="B5:C5"/>
    <mergeCell ref="D5:E5"/>
    <mergeCell ref="B4:C4"/>
    <mergeCell ref="D4:E4"/>
    <mergeCell ref="E12:F12"/>
    <mergeCell ref="B6:C6"/>
    <mergeCell ref="D6:E6"/>
    <mergeCell ref="B8:C8"/>
    <mergeCell ref="D8:E8"/>
    <mergeCell ref="B7:C7"/>
    <mergeCell ref="D7:E7"/>
  </mergeCells>
  <printOptions/>
  <pageMargins left="0.3937007874015748" right="0.3937007874015748" top="0.3937007874015748" bottom="0.3937007874015748" header="0" footer="0"/>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F93"/>
  <sheetViews>
    <sheetView workbookViewId="0" topLeftCell="A1">
      <selection activeCell="D27" sqref="D27"/>
    </sheetView>
  </sheetViews>
  <sheetFormatPr defaultColWidth="9.140625" defaultRowHeight="15"/>
  <cols>
    <col min="1" max="1" width="5.8515625" style="71" customWidth="1"/>
    <col min="2" max="3" width="30.7109375" style="69" customWidth="1"/>
    <col min="4" max="4" width="25.7109375" style="70" customWidth="1"/>
    <col min="5" max="5" width="25.7109375" style="71" customWidth="1"/>
    <col min="6" max="7" width="25.7109375" style="70" customWidth="1"/>
    <col min="8" max="16384" width="9.140625" style="70" customWidth="1"/>
  </cols>
  <sheetData>
    <row r="1" ht="13.5">
      <c r="A1" s="68" t="s">
        <v>181</v>
      </c>
    </row>
    <row r="2" ht="13.5">
      <c r="A2" s="68"/>
    </row>
    <row r="3" spans="1:6" ht="41.25">
      <c r="A3" s="72" t="s">
        <v>93</v>
      </c>
      <c r="B3" s="72" t="s">
        <v>179</v>
      </c>
      <c r="C3" s="72" t="s">
        <v>108</v>
      </c>
      <c r="D3" s="72" t="s">
        <v>167</v>
      </c>
      <c r="E3" s="72" t="s">
        <v>107</v>
      </c>
      <c r="F3" s="73" t="s">
        <v>162</v>
      </c>
    </row>
    <row r="4" spans="1:6" ht="261.75">
      <c r="A4" s="72"/>
      <c r="B4" s="66" t="s">
        <v>282</v>
      </c>
      <c r="C4" s="66" t="s">
        <v>283</v>
      </c>
      <c r="D4" s="66" t="s">
        <v>284</v>
      </c>
      <c r="E4" s="66" t="s">
        <v>285</v>
      </c>
      <c r="F4" s="66" t="s">
        <v>286</v>
      </c>
    </row>
    <row r="5" spans="1:6" ht="30.75">
      <c r="A5" s="57">
        <v>1</v>
      </c>
      <c r="B5" s="57" t="s">
        <v>1118</v>
      </c>
      <c r="C5" s="67">
        <v>1</v>
      </c>
      <c r="D5" s="67"/>
      <c r="E5" s="67"/>
      <c r="F5" s="67"/>
    </row>
    <row r="6" spans="1:6" ht="108.75">
      <c r="A6" s="57">
        <v>2</v>
      </c>
      <c r="B6" s="57" t="s">
        <v>260</v>
      </c>
      <c r="C6" s="67"/>
      <c r="D6" s="67"/>
      <c r="E6" s="67"/>
      <c r="F6" s="67"/>
    </row>
    <row r="7" spans="1:6" ht="15">
      <c r="A7" s="60" t="s">
        <v>237</v>
      </c>
      <c r="B7" s="60" t="s">
        <v>361</v>
      </c>
      <c r="C7" s="67">
        <v>1</v>
      </c>
      <c r="D7" s="67"/>
      <c r="E7" s="67"/>
      <c r="F7" s="67"/>
    </row>
    <row r="8" spans="1:6" ht="46.5">
      <c r="A8" s="60" t="s">
        <v>238</v>
      </c>
      <c r="B8" s="60" t="s">
        <v>363</v>
      </c>
      <c r="C8" s="67">
        <v>1</v>
      </c>
      <c r="D8" s="67"/>
      <c r="E8" s="67"/>
      <c r="F8" s="67"/>
    </row>
    <row r="9" spans="1:6" ht="46.5">
      <c r="A9" s="60" t="s">
        <v>239</v>
      </c>
      <c r="B9" s="60" t="s">
        <v>365</v>
      </c>
      <c r="C9" s="67">
        <v>1</v>
      </c>
      <c r="D9" s="48"/>
      <c r="E9" s="67"/>
      <c r="F9" s="67"/>
    </row>
    <row r="10" spans="1:6" ht="15">
      <c r="A10" s="60" t="s">
        <v>240</v>
      </c>
      <c r="B10" s="60" t="s">
        <v>367</v>
      </c>
      <c r="C10" s="67">
        <v>1</v>
      </c>
      <c r="D10" s="67"/>
      <c r="E10" s="67"/>
      <c r="F10" s="67"/>
    </row>
    <row r="11" spans="1:6" ht="30.75">
      <c r="A11" s="60" t="s">
        <v>353</v>
      </c>
      <c r="B11" s="60" t="s">
        <v>369</v>
      </c>
      <c r="C11" s="67">
        <v>1</v>
      </c>
      <c r="D11" s="67"/>
      <c r="E11" s="67"/>
      <c r="F11" s="67"/>
    </row>
    <row r="12" spans="1:6" ht="30.75">
      <c r="A12" s="60" t="s">
        <v>354</v>
      </c>
      <c r="B12" s="60" t="s">
        <v>370</v>
      </c>
      <c r="C12" s="67">
        <v>1</v>
      </c>
      <c r="D12" s="67"/>
      <c r="E12" s="67"/>
      <c r="F12" s="67"/>
    </row>
    <row r="13" spans="1:6" ht="15">
      <c r="A13" s="60" t="s">
        <v>355</v>
      </c>
      <c r="B13" s="60" t="s">
        <v>372</v>
      </c>
      <c r="C13" s="67">
        <v>1</v>
      </c>
      <c r="D13" s="48"/>
      <c r="E13" s="65"/>
      <c r="F13" s="67"/>
    </row>
    <row r="14" spans="1:6" ht="15">
      <c r="A14" s="60" t="s">
        <v>356</v>
      </c>
      <c r="B14" s="60" t="s">
        <v>374</v>
      </c>
      <c r="C14" s="67">
        <v>1</v>
      </c>
      <c r="D14" s="67"/>
      <c r="E14" s="67"/>
      <c r="F14" s="67"/>
    </row>
    <row r="15" spans="1:6" ht="30.75">
      <c r="A15" s="60" t="s">
        <v>357</v>
      </c>
      <c r="B15" s="60" t="s">
        <v>375</v>
      </c>
      <c r="C15" s="67">
        <v>1</v>
      </c>
      <c r="D15" s="48"/>
      <c r="E15" s="65"/>
      <c r="F15" s="67"/>
    </row>
    <row r="16" spans="1:6" ht="108.75">
      <c r="A16" s="60" t="s">
        <v>377</v>
      </c>
      <c r="B16" s="60" t="s">
        <v>378</v>
      </c>
      <c r="C16" s="67">
        <v>1</v>
      </c>
      <c r="D16" s="67"/>
      <c r="E16" s="67"/>
      <c r="F16" s="67"/>
    </row>
    <row r="17" spans="1:6" ht="30.75">
      <c r="A17" s="60" t="s">
        <v>379</v>
      </c>
      <c r="B17" s="60" t="s">
        <v>380</v>
      </c>
      <c r="C17" s="67">
        <v>1</v>
      </c>
      <c r="D17" s="48"/>
      <c r="E17" s="65"/>
      <c r="F17" s="67"/>
    </row>
    <row r="18" spans="1:6" ht="15">
      <c r="A18" s="60" t="s">
        <v>382</v>
      </c>
      <c r="B18" s="60" t="s">
        <v>383</v>
      </c>
      <c r="C18" s="67">
        <v>1</v>
      </c>
      <c r="D18" s="67"/>
      <c r="E18" s="67"/>
      <c r="F18" s="67"/>
    </row>
    <row r="19" spans="1:6" ht="46.5">
      <c r="A19" s="60" t="s">
        <v>384</v>
      </c>
      <c r="B19" s="60" t="s">
        <v>385</v>
      </c>
      <c r="C19" s="67">
        <v>1</v>
      </c>
      <c r="D19" s="48"/>
      <c r="E19" s="65"/>
      <c r="F19" s="67"/>
    </row>
    <row r="20" spans="1:6" ht="30.75">
      <c r="A20" s="60" t="s">
        <v>386</v>
      </c>
      <c r="B20" s="60" t="s">
        <v>387</v>
      </c>
      <c r="C20" s="67">
        <v>1</v>
      </c>
      <c r="D20" s="64"/>
      <c r="E20" s="65"/>
      <c r="F20" s="67"/>
    </row>
    <row r="21" spans="1:6" ht="30.75">
      <c r="A21" s="60" t="s">
        <v>388</v>
      </c>
      <c r="B21" s="60" t="s">
        <v>389</v>
      </c>
      <c r="C21" s="67">
        <v>1</v>
      </c>
      <c r="D21" s="67"/>
      <c r="E21" s="67"/>
      <c r="F21" s="67"/>
    </row>
    <row r="22" spans="1:6" ht="30.75">
      <c r="A22" s="60" t="s">
        <v>391</v>
      </c>
      <c r="B22" s="60" t="s">
        <v>392</v>
      </c>
      <c r="C22" s="67">
        <v>1</v>
      </c>
      <c r="D22" s="67"/>
      <c r="E22" s="67"/>
      <c r="F22" s="67"/>
    </row>
    <row r="23" spans="1:6" ht="30.75">
      <c r="A23" s="60" t="s">
        <v>393</v>
      </c>
      <c r="B23" s="60" t="s">
        <v>394</v>
      </c>
      <c r="C23" s="65">
        <v>1</v>
      </c>
      <c r="D23" s="125"/>
      <c r="E23" s="126"/>
      <c r="F23" s="125"/>
    </row>
    <row r="24" spans="1:6" ht="78">
      <c r="A24" s="60" t="s">
        <v>395</v>
      </c>
      <c r="B24" s="60" t="s">
        <v>396</v>
      </c>
      <c r="C24" s="65">
        <v>1</v>
      </c>
      <c r="D24" s="125"/>
      <c r="E24" s="126"/>
      <c r="F24" s="125"/>
    </row>
    <row r="25" spans="1:6" ht="108.75">
      <c r="A25" s="60">
        <v>3</v>
      </c>
      <c r="B25" s="58" t="s">
        <v>265</v>
      </c>
      <c r="C25" s="124">
        <v>3</v>
      </c>
      <c r="D25" s="127" t="s">
        <v>504</v>
      </c>
      <c r="E25" s="126" t="s">
        <v>319</v>
      </c>
      <c r="F25" s="125"/>
    </row>
    <row r="26" spans="1:6" ht="41.25">
      <c r="A26" s="60" t="s">
        <v>242</v>
      </c>
      <c r="B26" s="58" t="s">
        <v>266</v>
      </c>
      <c r="C26" s="124">
        <v>2</v>
      </c>
      <c r="D26" s="127" t="s">
        <v>75</v>
      </c>
      <c r="E26" s="126" t="s">
        <v>319</v>
      </c>
      <c r="F26" s="125"/>
    </row>
    <row r="27" spans="1:6" ht="62.25">
      <c r="A27" s="60">
        <v>4</v>
      </c>
      <c r="B27" s="58" t="s">
        <v>267</v>
      </c>
      <c r="C27" s="124">
        <v>3</v>
      </c>
      <c r="D27" s="127" t="s">
        <v>505</v>
      </c>
      <c r="E27" s="126" t="s">
        <v>319</v>
      </c>
      <c r="F27" s="125"/>
    </row>
    <row r="28" spans="1:6" ht="41.25">
      <c r="A28" s="60" t="s">
        <v>268</v>
      </c>
      <c r="B28" s="58" t="s">
        <v>269</v>
      </c>
      <c r="C28" s="124">
        <v>2</v>
      </c>
      <c r="D28" s="127" t="s">
        <v>75</v>
      </c>
      <c r="E28" s="126" t="s">
        <v>319</v>
      </c>
      <c r="F28" s="125"/>
    </row>
    <row r="29" spans="1:6" ht="124.5">
      <c r="A29" s="60">
        <v>5</v>
      </c>
      <c r="B29" s="58" t="s">
        <v>270</v>
      </c>
      <c r="C29" s="124">
        <v>1</v>
      </c>
      <c r="D29" s="125"/>
      <c r="E29" s="126"/>
      <c r="F29" s="125"/>
    </row>
    <row r="30" spans="1:6" ht="46.5">
      <c r="A30" s="60">
        <v>6</v>
      </c>
      <c r="B30" s="58" t="s">
        <v>271</v>
      </c>
      <c r="C30" s="124"/>
      <c r="D30" s="125"/>
      <c r="E30" s="126"/>
      <c r="F30" s="125"/>
    </row>
    <row r="31" spans="1:6" ht="62.25">
      <c r="A31" s="61" t="s">
        <v>272</v>
      </c>
      <c r="B31" s="58" t="s">
        <v>273</v>
      </c>
      <c r="C31" s="124">
        <v>2</v>
      </c>
      <c r="D31" s="127" t="s">
        <v>75</v>
      </c>
      <c r="E31" s="126" t="s">
        <v>399</v>
      </c>
      <c r="F31" s="125"/>
    </row>
    <row r="32" spans="1:6" ht="140.25">
      <c r="A32" s="61" t="s">
        <v>274</v>
      </c>
      <c r="B32" s="58" t="s">
        <v>275</v>
      </c>
      <c r="C32" s="124"/>
      <c r="D32" s="125"/>
      <c r="E32" s="126"/>
      <c r="F32" s="125"/>
    </row>
    <row r="33" spans="1:6" ht="30.75">
      <c r="A33" s="59" t="s">
        <v>400</v>
      </c>
      <c r="B33" s="60" t="s">
        <v>401</v>
      </c>
      <c r="C33" s="124">
        <v>1</v>
      </c>
      <c r="D33" s="125"/>
      <c r="E33" s="126"/>
      <c r="F33" s="125"/>
    </row>
    <row r="34" spans="1:6" ht="30.75">
      <c r="A34" s="59" t="s">
        <v>402</v>
      </c>
      <c r="B34" s="60" t="s">
        <v>403</v>
      </c>
      <c r="C34" s="124">
        <v>1</v>
      </c>
      <c r="D34" s="125"/>
      <c r="E34" s="126"/>
      <c r="F34" s="125"/>
    </row>
    <row r="35" spans="1:6" ht="30.75">
      <c r="A35" s="59" t="s">
        <v>404</v>
      </c>
      <c r="B35" s="60" t="s">
        <v>405</v>
      </c>
      <c r="C35" s="124">
        <v>1</v>
      </c>
      <c r="D35" s="125"/>
      <c r="E35" s="126"/>
      <c r="F35" s="125"/>
    </row>
    <row r="36" spans="1:6" ht="62.25">
      <c r="A36" s="59" t="s">
        <v>406</v>
      </c>
      <c r="B36" s="60" t="s">
        <v>407</v>
      </c>
      <c r="C36" s="124">
        <v>1</v>
      </c>
      <c r="D36" s="125"/>
      <c r="E36" s="126"/>
      <c r="F36" s="125"/>
    </row>
    <row r="37" spans="1:6" ht="30.75">
      <c r="A37" s="59" t="s">
        <v>408</v>
      </c>
      <c r="B37" s="60" t="s">
        <v>409</v>
      </c>
      <c r="C37" s="124">
        <v>1</v>
      </c>
      <c r="D37" s="125"/>
      <c r="E37" s="126"/>
      <c r="F37" s="125"/>
    </row>
    <row r="38" spans="1:6" ht="30.75">
      <c r="A38" s="59" t="s">
        <v>410</v>
      </c>
      <c r="B38" s="60" t="s">
        <v>411</v>
      </c>
      <c r="C38" s="124">
        <v>1</v>
      </c>
      <c r="D38" s="125"/>
      <c r="E38" s="126"/>
      <c r="F38" s="125"/>
    </row>
    <row r="39" spans="1:6" ht="30.75">
      <c r="A39" s="59" t="s">
        <v>412</v>
      </c>
      <c r="B39" s="60" t="s">
        <v>413</v>
      </c>
      <c r="C39" s="124">
        <v>1</v>
      </c>
      <c r="D39" s="125"/>
      <c r="E39" s="126"/>
      <c r="F39" s="125"/>
    </row>
    <row r="40" spans="1:6" ht="30.75">
      <c r="A40" s="59" t="s">
        <v>414</v>
      </c>
      <c r="B40" s="60" t="s">
        <v>415</v>
      </c>
      <c r="C40" s="124">
        <v>1</v>
      </c>
      <c r="D40" s="125"/>
      <c r="E40" s="126"/>
      <c r="F40" s="125"/>
    </row>
    <row r="41" spans="1:6" ht="30.75">
      <c r="A41" s="59" t="s">
        <v>416</v>
      </c>
      <c r="B41" s="60" t="s">
        <v>417</v>
      </c>
      <c r="C41" s="124">
        <v>1</v>
      </c>
      <c r="D41" s="125"/>
      <c r="E41" s="126"/>
      <c r="F41" s="125"/>
    </row>
    <row r="42" spans="1:6" ht="30.75">
      <c r="A42" s="59" t="s">
        <v>418</v>
      </c>
      <c r="B42" s="60" t="s">
        <v>419</v>
      </c>
      <c r="C42" s="124">
        <v>1</v>
      </c>
      <c r="D42" s="125"/>
      <c r="E42" s="126"/>
      <c r="F42" s="125"/>
    </row>
    <row r="43" spans="1:6" ht="30.75">
      <c r="A43" s="59" t="s">
        <v>420</v>
      </c>
      <c r="B43" s="60" t="s">
        <v>421</v>
      </c>
      <c r="C43" s="124">
        <v>1</v>
      </c>
      <c r="D43" s="125"/>
      <c r="E43" s="126"/>
      <c r="F43" s="125"/>
    </row>
    <row r="44" spans="1:6" ht="62.25">
      <c r="A44" s="59" t="s">
        <v>422</v>
      </c>
      <c r="B44" s="60" t="s">
        <v>423</v>
      </c>
      <c r="C44" s="124">
        <v>1</v>
      </c>
      <c r="D44" s="125"/>
      <c r="E44" s="126"/>
      <c r="F44" s="125"/>
    </row>
    <row r="45" spans="1:6" ht="46.5">
      <c r="A45" s="59" t="s">
        <v>424</v>
      </c>
      <c r="B45" s="60" t="s">
        <v>425</v>
      </c>
      <c r="C45" s="124">
        <v>1</v>
      </c>
      <c r="D45" s="125"/>
      <c r="E45" s="126"/>
      <c r="F45" s="125"/>
    </row>
    <row r="46" spans="1:6" ht="30.75">
      <c r="A46" s="59" t="s">
        <v>426</v>
      </c>
      <c r="B46" s="60" t="s">
        <v>427</v>
      </c>
      <c r="C46" s="124">
        <v>1</v>
      </c>
      <c r="D46" s="125"/>
      <c r="E46" s="126"/>
      <c r="F46" s="125"/>
    </row>
    <row r="47" spans="1:6" ht="30.75">
      <c r="A47" s="59" t="s">
        <v>428</v>
      </c>
      <c r="B47" s="60" t="s">
        <v>429</v>
      </c>
      <c r="C47" s="124">
        <v>1</v>
      </c>
      <c r="D47" s="125"/>
      <c r="E47" s="126"/>
      <c r="F47" s="125"/>
    </row>
    <row r="48" spans="1:6" ht="30.75">
      <c r="A48" s="59" t="s">
        <v>430</v>
      </c>
      <c r="B48" s="60" t="s">
        <v>431</v>
      </c>
      <c r="C48" s="124">
        <v>1</v>
      </c>
      <c r="D48" s="125"/>
      <c r="E48" s="126"/>
      <c r="F48" s="125"/>
    </row>
    <row r="49" spans="1:6" ht="93">
      <c r="A49" s="59" t="s">
        <v>432</v>
      </c>
      <c r="B49" s="60" t="s">
        <v>433</v>
      </c>
      <c r="C49" s="124">
        <v>1</v>
      </c>
      <c r="D49" s="125"/>
      <c r="E49" s="126"/>
      <c r="F49" s="125"/>
    </row>
    <row r="50" spans="1:6" ht="62.25">
      <c r="A50" s="59" t="s">
        <v>434</v>
      </c>
      <c r="B50" s="60" t="s">
        <v>435</v>
      </c>
      <c r="C50" s="124">
        <v>1</v>
      </c>
      <c r="D50" s="125"/>
      <c r="E50" s="126"/>
      <c r="F50" s="125"/>
    </row>
    <row r="51" spans="1:6" ht="46.5">
      <c r="A51" s="59" t="s">
        <v>436</v>
      </c>
      <c r="B51" s="60" t="s">
        <v>437</v>
      </c>
      <c r="C51" s="124">
        <v>1</v>
      </c>
      <c r="D51" s="125"/>
      <c r="E51" s="126"/>
      <c r="F51" s="125"/>
    </row>
    <row r="52" spans="1:6" ht="30.75">
      <c r="A52" s="59" t="s">
        <v>438</v>
      </c>
      <c r="B52" s="60" t="s">
        <v>439</v>
      </c>
      <c r="C52" s="124">
        <v>1</v>
      </c>
      <c r="D52" s="125"/>
      <c r="E52" s="126"/>
      <c r="F52" s="125"/>
    </row>
    <row r="53" spans="1:6" ht="30.75">
      <c r="A53" s="59" t="s">
        <v>440</v>
      </c>
      <c r="B53" s="60" t="s">
        <v>441</v>
      </c>
      <c r="C53" s="124">
        <v>1</v>
      </c>
      <c r="D53" s="125"/>
      <c r="E53" s="126"/>
      <c r="F53" s="125"/>
    </row>
    <row r="54" spans="1:6" ht="30.75">
      <c r="A54" s="59" t="s">
        <v>442</v>
      </c>
      <c r="B54" s="60" t="s">
        <v>443</v>
      </c>
      <c r="C54" s="124">
        <v>1</v>
      </c>
      <c r="D54" s="125"/>
      <c r="E54" s="126"/>
      <c r="F54" s="125"/>
    </row>
    <row r="55" spans="1:6" ht="30.75">
      <c r="A55" s="59" t="s">
        <v>444</v>
      </c>
      <c r="B55" s="60" t="s">
        <v>445</v>
      </c>
      <c r="C55" s="124">
        <v>1</v>
      </c>
      <c r="D55" s="125"/>
      <c r="E55" s="126"/>
      <c r="F55" s="125"/>
    </row>
    <row r="56" spans="1:6" ht="30.75">
      <c r="A56" s="59" t="s">
        <v>446</v>
      </c>
      <c r="B56" s="60" t="s">
        <v>447</v>
      </c>
      <c r="C56" s="124">
        <v>1</v>
      </c>
      <c r="D56" s="125"/>
      <c r="E56" s="126"/>
      <c r="F56" s="125"/>
    </row>
    <row r="57" spans="1:6" ht="30.75">
      <c r="A57" s="59" t="s">
        <v>448</v>
      </c>
      <c r="B57" s="60" t="s">
        <v>449</v>
      </c>
      <c r="C57" s="124">
        <v>1</v>
      </c>
      <c r="D57" s="125"/>
      <c r="E57" s="126"/>
      <c r="F57" s="125"/>
    </row>
    <row r="58" spans="1:6" ht="30.75">
      <c r="A58" s="59" t="s">
        <v>450</v>
      </c>
      <c r="B58" s="60" t="s">
        <v>451</v>
      </c>
      <c r="C58" s="124">
        <v>1</v>
      </c>
      <c r="D58" s="125"/>
      <c r="E58" s="126"/>
      <c r="F58" s="125"/>
    </row>
    <row r="59" spans="1:6" ht="30.75">
      <c r="A59" s="59" t="s">
        <v>452</v>
      </c>
      <c r="B59" s="60" t="s">
        <v>453</v>
      </c>
      <c r="C59" s="124">
        <v>1</v>
      </c>
      <c r="D59" s="125"/>
      <c r="E59" s="126"/>
      <c r="F59" s="125"/>
    </row>
    <row r="60" spans="1:6" ht="30.75">
      <c r="A60" s="59" t="s">
        <v>454</v>
      </c>
      <c r="B60" s="60" t="s">
        <v>455</v>
      </c>
      <c r="C60" s="124">
        <v>1</v>
      </c>
      <c r="D60" s="125"/>
      <c r="E60" s="126"/>
      <c r="F60" s="125"/>
    </row>
    <row r="61" spans="1:6" ht="30.75">
      <c r="A61" s="59" t="s">
        <v>456</v>
      </c>
      <c r="B61" s="60" t="s">
        <v>457</v>
      </c>
      <c r="C61" s="124">
        <v>1</v>
      </c>
      <c r="D61" s="125"/>
      <c r="E61" s="126"/>
      <c r="F61" s="125"/>
    </row>
    <row r="62" spans="1:6" ht="30.75">
      <c r="A62" s="59" t="s">
        <v>458</v>
      </c>
      <c r="B62" s="60" t="s">
        <v>459</v>
      </c>
      <c r="C62" s="124">
        <v>1</v>
      </c>
      <c r="D62" s="125"/>
      <c r="E62" s="126"/>
      <c r="F62" s="125"/>
    </row>
    <row r="63" spans="1:6" ht="30.75">
      <c r="A63" s="59" t="s">
        <v>460</v>
      </c>
      <c r="B63" s="60" t="s">
        <v>461</v>
      </c>
      <c r="C63" s="124">
        <v>1</v>
      </c>
      <c r="D63" s="125"/>
      <c r="E63" s="126"/>
      <c r="F63" s="125"/>
    </row>
    <row r="64" spans="1:6" ht="30.75">
      <c r="A64" s="59" t="s">
        <v>462</v>
      </c>
      <c r="B64" s="60" t="s">
        <v>463</v>
      </c>
      <c r="C64" s="124">
        <v>1</v>
      </c>
      <c r="D64" s="125"/>
      <c r="E64" s="126"/>
      <c r="F64" s="125"/>
    </row>
    <row r="65" spans="1:6" ht="30.75">
      <c r="A65" s="59" t="s">
        <v>464</v>
      </c>
      <c r="B65" s="60" t="s">
        <v>465</v>
      </c>
      <c r="C65" s="124">
        <v>1</v>
      </c>
      <c r="D65" s="125"/>
      <c r="E65" s="126"/>
      <c r="F65" s="125"/>
    </row>
    <row r="66" spans="1:6" ht="30.75">
      <c r="A66" s="59" t="s">
        <v>466</v>
      </c>
      <c r="B66" s="60" t="s">
        <v>467</v>
      </c>
      <c r="C66" s="124">
        <v>1</v>
      </c>
      <c r="D66" s="125"/>
      <c r="E66" s="126"/>
      <c r="F66" s="125"/>
    </row>
    <row r="67" spans="1:6" ht="30.75">
      <c r="A67" s="59" t="s">
        <v>468</v>
      </c>
      <c r="B67" s="60" t="s">
        <v>469</v>
      </c>
      <c r="C67" s="124">
        <v>1</v>
      </c>
      <c r="D67" s="125"/>
      <c r="E67" s="126"/>
      <c r="F67" s="125"/>
    </row>
    <row r="68" spans="1:6" ht="30.75">
      <c r="A68" s="59" t="s">
        <v>470</v>
      </c>
      <c r="B68" s="60" t="s">
        <v>471</v>
      </c>
      <c r="C68" s="124">
        <v>1</v>
      </c>
      <c r="D68" s="125"/>
      <c r="E68" s="126"/>
      <c r="F68" s="125"/>
    </row>
    <row r="69" spans="1:6" ht="30.75">
      <c r="A69" s="59" t="s">
        <v>472</v>
      </c>
      <c r="B69" s="60" t="s">
        <v>473</v>
      </c>
      <c r="C69" s="124">
        <v>1</v>
      </c>
      <c r="D69" s="125"/>
      <c r="E69" s="126"/>
      <c r="F69" s="125"/>
    </row>
    <row r="70" spans="1:6" ht="30.75">
      <c r="A70" s="59" t="s">
        <v>474</v>
      </c>
      <c r="B70" s="60" t="s">
        <v>475</v>
      </c>
      <c r="C70" s="124">
        <v>1</v>
      </c>
      <c r="D70" s="125"/>
      <c r="E70" s="126"/>
      <c r="F70" s="125"/>
    </row>
    <row r="71" spans="1:6" ht="62.25">
      <c r="A71" s="59" t="s">
        <v>476</v>
      </c>
      <c r="B71" s="60" t="s">
        <v>477</v>
      </c>
      <c r="C71" s="124">
        <v>1</v>
      </c>
      <c r="D71" s="125"/>
      <c r="E71" s="126"/>
      <c r="F71" s="125"/>
    </row>
    <row r="72" spans="1:6" ht="30.75">
      <c r="A72" s="59" t="s">
        <v>478</v>
      </c>
      <c r="B72" s="60" t="s">
        <v>479</v>
      </c>
      <c r="C72" s="124">
        <v>1</v>
      </c>
      <c r="D72" s="125"/>
      <c r="E72" s="126"/>
      <c r="F72" s="125"/>
    </row>
    <row r="73" spans="1:6" ht="62.25">
      <c r="A73" s="59" t="s">
        <v>480</v>
      </c>
      <c r="B73" s="60" t="s">
        <v>481</v>
      </c>
      <c r="C73" s="124">
        <v>1</v>
      </c>
      <c r="D73" s="125"/>
      <c r="E73" s="126"/>
      <c r="F73" s="125"/>
    </row>
    <row r="74" spans="1:6" ht="30.75">
      <c r="A74" s="59" t="s">
        <v>482</v>
      </c>
      <c r="B74" s="60" t="s">
        <v>483</v>
      </c>
      <c r="C74" s="124">
        <v>1</v>
      </c>
      <c r="D74" s="125"/>
      <c r="E74" s="126"/>
      <c r="F74" s="125"/>
    </row>
    <row r="75" spans="1:6" ht="30.75">
      <c r="A75" s="59" t="s">
        <v>484</v>
      </c>
      <c r="B75" s="60" t="s">
        <v>485</v>
      </c>
      <c r="C75" s="124">
        <v>1</v>
      </c>
      <c r="D75" s="125"/>
      <c r="E75" s="126"/>
      <c r="F75" s="125"/>
    </row>
    <row r="76" spans="1:6" ht="30.75">
      <c r="A76" s="59" t="s">
        <v>486</v>
      </c>
      <c r="B76" s="60" t="s">
        <v>487</v>
      </c>
      <c r="C76" s="124">
        <v>1</v>
      </c>
      <c r="D76" s="125"/>
      <c r="E76" s="126"/>
      <c r="F76" s="125"/>
    </row>
    <row r="77" spans="1:6" ht="30.75">
      <c r="A77" s="59" t="s">
        <v>488</v>
      </c>
      <c r="B77" s="60" t="s">
        <v>489</v>
      </c>
      <c r="C77" s="124">
        <v>1</v>
      </c>
      <c r="D77" s="125"/>
      <c r="E77" s="126"/>
      <c r="F77" s="125"/>
    </row>
    <row r="78" spans="1:6" ht="30.75">
      <c r="A78" s="59" t="s">
        <v>490</v>
      </c>
      <c r="B78" s="60" t="s">
        <v>491</v>
      </c>
      <c r="C78" s="124">
        <v>1</v>
      </c>
      <c r="D78" s="125"/>
      <c r="E78" s="126"/>
      <c r="F78" s="125"/>
    </row>
    <row r="79" spans="1:6" ht="30.75">
      <c r="A79" s="59" t="s">
        <v>492</v>
      </c>
      <c r="B79" s="60" t="s">
        <v>493</v>
      </c>
      <c r="C79" s="124">
        <v>1</v>
      </c>
      <c r="D79" s="125"/>
      <c r="E79" s="126"/>
      <c r="F79" s="125"/>
    </row>
    <row r="80" spans="1:6" ht="30.75">
      <c r="A80" s="59" t="s">
        <v>494</v>
      </c>
      <c r="B80" s="60" t="s">
        <v>495</v>
      </c>
      <c r="C80" s="124">
        <v>1</v>
      </c>
      <c r="D80" s="125"/>
      <c r="E80" s="126"/>
      <c r="F80" s="125"/>
    </row>
    <row r="81" spans="1:6" ht="30.75">
      <c r="A81" s="59" t="s">
        <v>496</v>
      </c>
      <c r="B81" s="60" t="s">
        <v>497</v>
      </c>
      <c r="C81" s="124">
        <v>1</v>
      </c>
      <c r="D81" s="125"/>
      <c r="E81" s="126"/>
      <c r="F81" s="125"/>
    </row>
    <row r="82" spans="1:6" ht="93">
      <c r="A82" s="61" t="s">
        <v>78</v>
      </c>
      <c r="B82" s="58" t="s">
        <v>66</v>
      </c>
      <c r="C82" s="124">
        <v>2</v>
      </c>
      <c r="D82" s="127" t="s">
        <v>75</v>
      </c>
      <c r="E82" s="126" t="s">
        <v>399</v>
      </c>
      <c r="F82" s="125"/>
    </row>
    <row r="83" spans="1:6" ht="46.5">
      <c r="A83" s="60">
        <v>7</v>
      </c>
      <c r="B83" s="58" t="s">
        <v>280</v>
      </c>
      <c r="C83" s="124"/>
      <c r="D83" s="125"/>
      <c r="E83" s="126"/>
      <c r="F83" s="125"/>
    </row>
    <row r="84" spans="1:6" ht="46.5">
      <c r="A84" s="76" t="s">
        <v>276</v>
      </c>
      <c r="B84" s="58" t="s">
        <v>277</v>
      </c>
      <c r="C84" s="124">
        <v>2</v>
      </c>
      <c r="D84" s="127" t="s">
        <v>75</v>
      </c>
      <c r="E84" s="126" t="s">
        <v>399</v>
      </c>
      <c r="F84" s="125"/>
    </row>
    <row r="85" spans="1:6" ht="140.25">
      <c r="A85" s="76" t="s">
        <v>278</v>
      </c>
      <c r="B85" s="58" t="s">
        <v>279</v>
      </c>
      <c r="C85" s="124"/>
      <c r="D85" s="125"/>
      <c r="E85" s="126"/>
      <c r="F85" s="125"/>
    </row>
    <row r="86" spans="1:6" ht="62.25">
      <c r="A86" s="76" t="s">
        <v>498</v>
      </c>
      <c r="B86" s="60" t="s">
        <v>407</v>
      </c>
      <c r="C86" s="124">
        <v>1</v>
      </c>
      <c r="D86" s="125"/>
      <c r="E86" s="126"/>
      <c r="F86" s="125"/>
    </row>
    <row r="87" spans="1:6" ht="30.75">
      <c r="A87" s="76" t="s">
        <v>499</v>
      </c>
      <c r="B87" s="60" t="s">
        <v>411</v>
      </c>
      <c r="C87" s="124">
        <v>1</v>
      </c>
      <c r="D87" s="125"/>
      <c r="E87" s="126"/>
      <c r="F87" s="125"/>
    </row>
    <row r="88" spans="1:6" ht="15">
      <c r="A88" s="76" t="s">
        <v>500</v>
      </c>
      <c r="B88" s="60" t="s">
        <v>501</v>
      </c>
      <c r="C88" s="124">
        <v>1</v>
      </c>
      <c r="D88" s="125"/>
      <c r="E88" s="126"/>
      <c r="F88" s="125"/>
    </row>
    <row r="89" spans="1:6" ht="46.5">
      <c r="A89" s="76" t="s">
        <v>502</v>
      </c>
      <c r="B89" s="60" t="s">
        <v>65</v>
      </c>
      <c r="C89" s="124">
        <v>1</v>
      </c>
      <c r="D89" s="125"/>
      <c r="E89" s="126"/>
      <c r="F89" s="125"/>
    </row>
    <row r="90" spans="1:6" ht="93">
      <c r="A90" s="61" t="s">
        <v>80</v>
      </c>
      <c r="B90" s="58" t="s">
        <v>67</v>
      </c>
      <c r="C90" s="124">
        <v>1</v>
      </c>
      <c r="D90" s="125"/>
      <c r="E90" s="126"/>
      <c r="F90" s="125"/>
    </row>
    <row r="91" spans="1:6" ht="41.25">
      <c r="A91" s="60">
        <v>8</v>
      </c>
      <c r="B91" s="57" t="s">
        <v>263</v>
      </c>
      <c r="C91" s="124">
        <v>2</v>
      </c>
      <c r="D91" s="127" t="s">
        <v>75</v>
      </c>
      <c r="E91" s="126" t="s">
        <v>399</v>
      </c>
      <c r="F91" s="125"/>
    </row>
    <row r="92" spans="1:6" ht="218.25">
      <c r="A92" s="58">
        <v>9</v>
      </c>
      <c r="B92" s="59" t="s">
        <v>264</v>
      </c>
      <c r="C92" s="124">
        <v>1</v>
      </c>
      <c r="D92" s="125"/>
      <c r="E92" s="126"/>
      <c r="F92" s="125"/>
    </row>
    <row r="93" spans="1:6" ht="202.5">
      <c r="A93" s="57" t="s">
        <v>68</v>
      </c>
      <c r="B93" s="59" t="s">
        <v>69</v>
      </c>
      <c r="C93" s="124">
        <v>1</v>
      </c>
      <c r="D93" s="125"/>
      <c r="E93" s="126"/>
      <c r="F93" s="125"/>
    </row>
  </sheetData>
  <sheetProtection/>
  <printOptions/>
  <pageMargins left="0.77" right="0.3937007874015748" top="0.3937007874015748" bottom="0.3937007874015748" header="0" footer="0"/>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J9"/>
  <sheetViews>
    <sheetView view="pageLayout" workbookViewId="0" topLeftCell="A5">
      <selection activeCell="C7" sqref="C7"/>
    </sheetView>
  </sheetViews>
  <sheetFormatPr defaultColWidth="9.140625" defaultRowHeight="15"/>
  <cols>
    <col min="1" max="1" width="5.8515625" style="9" customWidth="1"/>
    <col min="2" max="2" width="31.00390625" style="12" customWidth="1"/>
    <col min="3" max="6" width="20.7109375" style="12" customWidth="1"/>
    <col min="7" max="8" width="20.7109375" style="7" customWidth="1"/>
    <col min="9" max="9" width="20.7109375" style="8" customWidth="1"/>
    <col min="10" max="10" width="20.7109375" style="24" customWidth="1"/>
    <col min="11" max="16384" width="9.140625" style="7" customWidth="1"/>
  </cols>
  <sheetData>
    <row r="1" spans="1:10" ht="14.25">
      <c r="A1" s="19" t="s">
        <v>166</v>
      </c>
      <c r="D1" s="19"/>
      <c r="J1" s="8"/>
    </row>
    <row r="2" spans="1:10" ht="14.25">
      <c r="A2" s="19"/>
      <c r="D2" s="19"/>
      <c r="J2" s="8"/>
    </row>
    <row r="3" spans="1:9" s="10" customFormat="1" ht="78">
      <c r="A3" s="3" t="s">
        <v>93</v>
      </c>
      <c r="B3" s="3" t="s">
        <v>112</v>
      </c>
      <c r="C3" s="3" t="s">
        <v>111</v>
      </c>
      <c r="D3" s="3" t="s">
        <v>288</v>
      </c>
      <c r="E3" s="3" t="s">
        <v>165</v>
      </c>
      <c r="F3" s="3" t="s">
        <v>138</v>
      </c>
      <c r="G3" s="13" t="s">
        <v>164</v>
      </c>
      <c r="H3" s="25" t="s">
        <v>163</v>
      </c>
      <c r="I3" s="25" t="s">
        <v>188</v>
      </c>
    </row>
    <row r="4" spans="1:9" s="10" customFormat="1" ht="289.5">
      <c r="A4" s="3"/>
      <c r="B4" s="63" t="s">
        <v>289</v>
      </c>
      <c r="C4" s="63" t="s">
        <v>290</v>
      </c>
      <c r="D4" s="63" t="s">
        <v>291</v>
      </c>
      <c r="E4" s="63" t="s">
        <v>292</v>
      </c>
      <c r="F4" s="63" t="s">
        <v>293</v>
      </c>
      <c r="G4" s="63" t="s">
        <v>294</v>
      </c>
      <c r="H4" s="63" t="s">
        <v>295</v>
      </c>
      <c r="I4" s="63" t="s">
        <v>296</v>
      </c>
    </row>
    <row r="5" spans="1:10" ht="82.5">
      <c r="A5" s="2">
        <v>1</v>
      </c>
      <c r="B5" s="56" t="s">
        <v>508</v>
      </c>
      <c r="C5" s="2" t="s">
        <v>510</v>
      </c>
      <c r="D5" s="2"/>
      <c r="E5" s="2" t="s">
        <v>257</v>
      </c>
      <c r="F5" s="2"/>
      <c r="G5" s="2" t="s">
        <v>258</v>
      </c>
      <c r="H5" s="2" t="s">
        <v>297</v>
      </c>
      <c r="I5" s="2">
        <v>1</v>
      </c>
      <c r="J5" s="7"/>
    </row>
    <row r="6" spans="1:10" ht="82.5">
      <c r="A6" s="2">
        <v>2</v>
      </c>
      <c r="B6" s="2" t="s">
        <v>509</v>
      </c>
      <c r="C6" s="2" t="s">
        <v>511</v>
      </c>
      <c r="D6" s="2"/>
      <c r="E6" s="2" t="s">
        <v>257</v>
      </c>
      <c r="F6" s="2"/>
      <c r="G6" s="2" t="s">
        <v>258</v>
      </c>
      <c r="H6" s="2" t="s">
        <v>297</v>
      </c>
      <c r="I6" s="2">
        <v>1</v>
      </c>
      <c r="J6" s="7"/>
    </row>
    <row r="7" spans="1:10" ht="158.25">
      <c r="A7" s="2">
        <v>3</v>
      </c>
      <c r="B7" s="2" t="s">
        <v>287</v>
      </c>
      <c r="C7" s="166" t="s">
        <v>512</v>
      </c>
      <c r="D7" s="2"/>
      <c r="E7" s="2" t="s">
        <v>257</v>
      </c>
      <c r="F7" s="2"/>
      <c r="G7" s="101" t="s">
        <v>399</v>
      </c>
      <c r="H7" s="2" t="s">
        <v>298</v>
      </c>
      <c r="I7" s="2">
        <v>1</v>
      </c>
      <c r="J7" s="7"/>
    </row>
    <row r="8" spans="1:10" ht="82.5">
      <c r="A8" s="2">
        <v>4</v>
      </c>
      <c r="B8" s="64" t="s">
        <v>263</v>
      </c>
      <c r="C8" s="2" t="s">
        <v>506</v>
      </c>
      <c r="D8" s="2"/>
      <c r="E8" s="2" t="s">
        <v>257</v>
      </c>
      <c r="F8" s="2"/>
      <c r="G8" s="65" t="s">
        <v>399</v>
      </c>
      <c r="H8" s="2" t="s">
        <v>298</v>
      </c>
      <c r="I8" s="2">
        <v>1</v>
      </c>
      <c r="J8" s="7"/>
    </row>
    <row r="9" spans="1:9" ht="158.25">
      <c r="A9" s="162"/>
      <c r="B9" s="164" t="s">
        <v>507</v>
      </c>
      <c r="C9" s="165" t="s">
        <v>507</v>
      </c>
      <c r="D9" s="163"/>
      <c r="E9" s="2" t="s">
        <v>257</v>
      </c>
      <c r="F9" s="2"/>
      <c r="G9" s="65" t="s">
        <v>399</v>
      </c>
      <c r="H9" s="2" t="s">
        <v>298</v>
      </c>
      <c r="I9" s="2">
        <v>1</v>
      </c>
    </row>
  </sheetData>
  <sheetProtection/>
  <printOptions/>
  <pageMargins left="0.79" right="0.3937007874015748" top="0.99" bottom="0.3937007874015748" header="0" footer="0"/>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G70"/>
  <sheetViews>
    <sheetView zoomScale="78" zoomScaleNormal="78" zoomScalePageLayoutView="0" workbookViewId="0" topLeftCell="A19">
      <selection activeCell="B27" sqref="B27:G70"/>
    </sheetView>
  </sheetViews>
  <sheetFormatPr defaultColWidth="9.140625" defaultRowHeight="15"/>
  <cols>
    <col min="1" max="1" width="6.00390625" style="129" customWidth="1"/>
    <col min="2" max="7" width="32.00390625" style="129" customWidth="1"/>
    <col min="8" max="16384" width="9.140625" style="129" customWidth="1"/>
  </cols>
  <sheetData>
    <row r="1" spans="1:5" ht="14.25">
      <c r="A1" s="128" t="s">
        <v>1137</v>
      </c>
      <c r="B1" s="128"/>
      <c r="C1" s="128"/>
      <c r="D1" s="128"/>
      <c r="E1" s="128" t="s">
        <v>1138</v>
      </c>
    </row>
    <row r="2" spans="1:7" ht="12.75">
      <c r="A2" s="130"/>
      <c r="B2" s="130"/>
      <c r="C2" s="130"/>
      <c r="D2" s="130"/>
      <c r="E2" s="130"/>
      <c r="F2" s="130"/>
      <c r="G2" s="130"/>
    </row>
    <row r="3" spans="1:7" ht="34.5" customHeight="1">
      <c r="A3" s="131" t="s">
        <v>93</v>
      </c>
      <c r="B3" s="131" t="s">
        <v>97</v>
      </c>
      <c r="C3" s="131" t="s">
        <v>1139</v>
      </c>
      <c r="D3" s="131" t="s">
        <v>1140</v>
      </c>
      <c r="E3" s="131" t="s">
        <v>97</v>
      </c>
      <c r="F3" s="131" t="s">
        <v>1141</v>
      </c>
      <c r="G3" s="131" t="s">
        <v>1140</v>
      </c>
    </row>
    <row r="4" spans="1:7" ht="52.5">
      <c r="A4" s="132" t="s">
        <v>94</v>
      </c>
      <c r="B4" s="132" t="s">
        <v>1142</v>
      </c>
      <c r="C4" s="134" t="s">
        <v>513</v>
      </c>
      <c r="D4" s="133" t="s">
        <v>1143</v>
      </c>
      <c r="E4" s="132" t="s">
        <v>1142</v>
      </c>
      <c r="F4" s="134" t="s">
        <v>513</v>
      </c>
      <c r="G4" s="133" t="s">
        <v>1143</v>
      </c>
    </row>
    <row r="5" spans="1:7" ht="66">
      <c r="A5" s="132" t="s">
        <v>95</v>
      </c>
      <c r="B5" s="132" t="s">
        <v>1144</v>
      </c>
      <c r="C5" s="134" t="s">
        <v>257</v>
      </c>
      <c r="D5" s="133" t="s">
        <v>1145</v>
      </c>
      <c r="E5" s="132" t="s">
        <v>1146</v>
      </c>
      <c r="F5" s="132" t="s">
        <v>1147</v>
      </c>
      <c r="G5" s="133" t="s">
        <v>1145</v>
      </c>
    </row>
    <row r="6" spans="1:7" ht="78.75">
      <c r="A6" s="132" t="s">
        <v>102</v>
      </c>
      <c r="B6" s="132" t="s">
        <v>1148</v>
      </c>
      <c r="C6" s="132" t="s">
        <v>1147</v>
      </c>
      <c r="D6" s="133" t="s">
        <v>1145</v>
      </c>
      <c r="E6" s="132" t="s">
        <v>1149</v>
      </c>
      <c r="F6" s="134" t="s">
        <v>257</v>
      </c>
      <c r="G6" s="133" t="s">
        <v>1145</v>
      </c>
    </row>
    <row r="7" spans="1:7" ht="123.75">
      <c r="A7" s="132" t="s">
        <v>96</v>
      </c>
      <c r="B7" s="132" t="s">
        <v>1150</v>
      </c>
      <c r="C7" s="2" t="s">
        <v>1112</v>
      </c>
      <c r="D7" s="133" t="s">
        <v>1145</v>
      </c>
      <c r="E7" s="135" t="s">
        <v>1151</v>
      </c>
      <c r="F7" s="135"/>
      <c r="G7" s="136" t="s">
        <v>1151</v>
      </c>
    </row>
    <row r="8" spans="1:7" ht="118.5">
      <c r="A8" s="132">
        <v>5</v>
      </c>
      <c r="B8" s="132" t="s">
        <v>1152</v>
      </c>
      <c r="C8" s="2" t="s">
        <v>261</v>
      </c>
      <c r="D8" s="133" t="s">
        <v>1145</v>
      </c>
      <c r="E8" s="135" t="s">
        <v>1151</v>
      </c>
      <c r="F8" s="135"/>
      <c r="G8" s="136" t="s">
        <v>1151</v>
      </c>
    </row>
    <row r="9" spans="1:7" ht="52.5">
      <c r="A9" s="132">
        <v>6</v>
      </c>
      <c r="B9" s="132" t="s">
        <v>1153</v>
      </c>
      <c r="C9" s="134" t="s">
        <v>508</v>
      </c>
      <c r="D9" s="133" t="s">
        <v>1143</v>
      </c>
      <c r="E9" s="132" t="s">
        <v>1154</v>
      </c>
      <c r="F9" s="134" t="s">
        <v>508</v>
      </c>
      <c r="G9" s="133" t="s">
        <v>1143</v>
      </c>
    </row>
    <row r="10" spans="1:7" ht="66">
      <c r="A10" s="132">
        <v>7</v>
      </c>
      <c r="B10" s="132" t="s">
        <v>1155</v>
      </c>
      <c r="C10" s="137" t="s">
        <v>194</v>
      </c>
      <c r="D10" s="133" t="s">
        <v>1156</v>
      </c>
      <c r="E10" s="132" t="s">
        <v>0</v>
      </c>
      <c r="F10" s="137" t="s">
        <v>194</v>
      </c>
      <c r="G10" s="133" t="s">
        <v>1156</v>
      </c>
    </row>
    <row r="11" spans="1:7" ht="132">
      <c r="A11" s="132">
        <v>8</v>
      </c>
      <c r="B11" s="132" t="s">
        <v>1</v>
      </c>
      <c r="C11" s="137">
        <v>1</v>
      </c>
      <c r="D11" s="133" t="s">
        <v>2</v>
      </c>
      <c r="E11" s="132" t="s">
        <v>3</v>
      </c>
      <c r="F11" s="137">
        <v>1</v>
      </c>
      <c r="G11" s="133" t="s">
        <v>2</v>
      </c>
    </row>
    <row r="12" spans="1:7" ht="78.75">
      <c r="A12" s="132" t="s">
        <v>98</v>
      </c>
      <c r="B12" s="132" t="s">
        <v>4</v>
      </c>
      <c r="C12" s="137"/>
      <c r="D12" s="133" t="s">
        <v>5</v>
      </c>
      <c r="E12" s="132" t="s">
        <v>6</v>
      </c>
      <c r="F12" s="137"/>
      <c r="G12" s="133" t="s">
        <v>5</v>
      </c>
    </row>
    <row r="13" spans="1:7" ht="66">
      <c r="A13" s="132">
        <v>9</v>
      </c>
      <c r="B13" s="132" t="s">
        <v>7</v>
      </c>
      <c r="C13" s="138" t="s">
        <v>323</v>
      </c>
      <c r="D13" s="133" t="s">
        <v>8</v>
      </c>
      <c r="E13" s="132" t="s">
        <v>9</v>
      </c>
      <c r="F13" s="138" t="s">
        <v>325</v>
      </c>
      <c r="G13" s="133" t="s">
        <v>10</v>
      </c>
    </row>
    <row r="15" ht="14.25">
      <c r="A15" s="128" t="s">
        <v>11</v>
      </c>
    </row>
    <row r="17" spans="1:7" ht="49.5" customHeight="1">
      <c r="A17" s="139" t="s">
        <v>93</v>
      </c>
      <c r="B17" s="140" t="s">
        <v>118</v>
      </c>
      <c r="C17" s="199" t="s">
        <v>119</v>
      </c>
      <c r="D17" s="199"/>
      <c r="E17" s="199" t="s">
        <v>160</v>
      </c>
      <c r="F17" s="199"/>
      <c r="G17" s="199"/>
    </row>
    <row r="18" spans="1:7" ht="150" customHeight="1">
      <c r="A18" s="141"/>
      <c r="B18" s="133" t="s">
        <v>12</v>
      </c>
      <c r="C18" s="133" t="s">
        <v>328</v>
      </c>
      <c r="D18" s="133" t="s">
        <v>329</v>
      </c>
      <c r="E18" s="133" t="s">
        <v>13</v>
      </c>
      <c r="F18" s="133" t="s">
        <v>331</v>
      </c>
      <c r="G18" s="133" t="s">
        <v>332</v>
      </c>
    </row>
    <row r="19" spans="1:7" ht="12.75">
      <c r="A19" s="142" t="s">
        <v>14</v>
      </c>
      <c r="B19" s="132" t="s">
        <v>15</v>
      </c>
      <c r="C19" s="137">
        <v>2</v>
      </c>
      <c r="D19" s="137"/>
      <c r="E19" s="143"/>
      <c r="F19" s="143"/>
      <c r="G19" s="143"/>
    </row>
    <row r="20" spans="1:7" ht="12.75">
      <c r="A20" s="142" t="s">
        <v>16</v>
      </c>
      <c r="B20" s="132" t="s">
        <v>17</v>
      </c>
      <c r="C20" s="137">
        <v>2</v>
      </c>
      <c r="D20" s="137"/>
      <c r="E20" s="143"/>
      <c r="F20" s="143"/>
      <c r="G20" s="143"/>
    </row>
    <row r="23" spans="1:7" ht="14.25">
      <c r="A23" s="180" t="s">
        <v>18</v>
      </c>
      <c r="B23"/>
      <c r="C23"/>
      <c r="D23"/>
      <c r="E23"/>
      <c r="F23"/>
      <c r="G23"/>
    </row>
    <row r="24" spans="1:7" ht="14.25">
      <c r="A24"/>
      <c r="B24"/>
      <c r="C24"/>
      <c r="D24"/>
      <c r="E24"/>
      <c r="F24"/>
      <c r="G24"/>
    </row>
    <row r="25" spans="1:7" ht="49.5" customHeight="1">
      <c r="A25" s="186" t="s">
        <v>93</v>
      </c>
      <c r="B25" s="186" t="s">
        <v>118</v>
      </c>
      <c r="C25" s="200" t="s">
        <v>119</v>
      </c>
      <c r="D25" s="198"/>
      <c r="E25" s="200" t="s">
        <v>159</v>
      </c>
      <c r="F25" s="198"/>
      <c r="G25" s="198"/>
    </row>
    <row r="26" spans="1:7" ht="150" customHeight="1">
      <c r="A26" s="182"/>
      <c r="B26" s="183" t="s">
        <v>568</v>
      </c>
      <c r="C26" s="183" t="s">
        <v>19</v>
      </c>
      <c r="D26" s="183" t="s">
        <v>329</v>
      </c>
      <c r="E26" s="183" t="s">
        <v>333</v>
      </c>
      <c r="F26" s="183" t="s">
        <v>569</v>
      </c>
      <c r="G26" s="183" t="s">
        <v>332</v>
      </c>
    </row>
    <row r="27" spans="1:7" ht="12.75" customHeight="1">
      <c r="A27" s="184" t="s">
        <v>14</v>
      </c>
      <c r="B27" s="184" t="s">
        <v>638</v>
      </c>
      <c r="C27" s="185">
        <v>1</v>
      </c>
      <c r="D27" s="185" t="s">
        <v>639</v>
      </c>
      <c r="E27" s="182"/>
      <c r="F27" s="182"/>
      <c r="G27" s="182"/>
    </row>
    <row r="28" spans="1:7" ht="12.75" customHeight="1">
      <c r="A28" s="187" t="s">
        <v>16</v>
      </c>
      <c r="B28" s="196" t="s">
        <v>640</v>
      </c>
      <c r="C28" s="197"/>
      <c r="D28" s="198"/>
      <c r="E28" s="198"/>
      <c r="F28" s="198"/>
      <c r="G28" s="198"/>
    </row>
    <row r="29" spans="1:7" ht="28.5">
      <c r="A29" s="184" t="s">
        <v>23</v>
      </c>
      <c r="B29" s="184" t="s">
        <v>641</v>
      </c>
      <c r="C29" s="185">
        <v>2</v>
      </c>
      <c r="D29" s="185"/>
      <c r="E29" s="182"/>
      <c r="F29" s="182"/>
      <c r="G29" s="182"/>
    </row>
    <row r="30" spans="1:7" ht="42.75">
      <c r="A30" s="184" t="s">
        <v>24</v>
      </c>
      <c r="B30" s="184" t="s">
        <v>642</v>
      </c>
      <c r="C30" s="185">
        <v>2</v>
      </c>
      <c r="D30" s="185"/>
      <c r="E30" s="182"/>
      <c r="F30" s="182"/>
      <c r="G30" s="182"/>
    </row>
    <row r="31" spans="1:7" ht="14.25">
      <c r="A31" s="184" t="s">
        <v>25</v>
      </c>
      <c r="B31" s="184" t="s">
        <v>643</v>
      </c>
      <c r="C31" s="185">
        <v>2</v>
      </c>
      <c r="D31" s="185"/>
      <c r="E31" s="182"/>
      <c r="F31" s="182"/>
      <c r="G31" s="182"/>
    </row>
    <row r="32" spans="1:7" ht="28.5">
      <c r="A32" s="184" t="s">
        <v>557</v>
      </c>
      <c r="B32" s="184" t="s">
        <v>644</v>
      </c>
      <c r="C32" s="185">
        <v>2</v>
      </c>
      <c r="D32" s="185"/>
      <c r="E32" s="182"/>
      <c r="F32" s="182"/>
      <c r="G32" s="182"/>
    </row>
    <row r="33" spans="1:7" ht="14.25">
      <c r="A33" s="187" t="s">
        <v>26</v>
      </c>
      <c r="B33" s="196" t="s">
        <v>645</v>
      </c>
      <c r="C33" s="197"/>
      <c r="D33" s="198"/>
      <c r="E33" s="198"/>
      <c r="F33" s="198"/>
      <c r="G33" s="198"/>
    </row>
    <row r="34" spans="1:7" ht="12.75" customHeight="1">
      <c r="A34" s="184" t="s">
        <v>27</v>
      </c>
      <c r="B34" s="184" t="s">
        <v>646</v>
      </c>
      <c r="C34" s="185">
        <v>2</v>
      </c>
      <c r="D34" s="185"/>
      <c r="E34" s="182"/>
      <c r="F34" s="182"/>
      <c r="G34" s="182"/>
    </row>
    <row r="35" spans="1:7" ht="57">
      <c r="A35" s="184" t="s">
        <v>28</v>
      </c>
      <c r="B35" s="184" t="s">
        <v>647</v>
      </c>
      <c r="C35" s="185">
        <v>2</v>
      </c>
      <c r="D35" s="185"/>
      <c r="E35" s="182"/>
      <c r="F35" s="182"/>
      <c r="G35" s="182"/>
    </row>
    <row r="36" spans="1:7" ht="57">
      <c r="A36" s="184" t="s">
        <v>31</v>
      </c>
      <c r="B36" s="184" t="s">
        <v>647</v>
      </c>
      <c r="C36" s="185">
        <v>2</v>
      </c>
      <c r="D36" s="185"/>
      <c r="E36" s="182"/>
      <c r="F36" s="182"/>
      <c r="G36" s="182"/>
    </row>
    <row r="37" spans="1:7" ht="14.25">
      <c r="A37" s="184" t="s">
        <v>36</v>
      </c>
      <c r="B37" s="184" t="s">
        <v>646</v>
      </c>
      <c r="C37" s="185">
        <v>2</v>
      </c>
      <c r="D37" s="185"/>
      <c r="E37" s="182"/>
      <c r="F37" s="182"/>
      <c r="G37" s="182"/>
    </row>
    <row r="38" spans="1:7" ht="12.75" customHeight="1">
      <c r="A38" s="184" t="s">
        <v>39</v>
      </c>
      <c r="B38" s="184" t="s">
        <v>648</v>
      </c>
      <c r="C38" s="185">
        <v>2</v>
      </c>
      <c r="D38" s="185"/>
      <c r="E38" s="182"/>
      <c r="F38" s="182"/>
      <c r="G38" s="182"/>
    </row>
    <row r="39" spans="1:7" ht="42.75">
      <c r="A39" s="184" t="s">
        <v>42</v>
      </c>
      <c r="B39" s="184" t="s">
        <v>649</v>
      </c>
      <c r="C39" s="185">
        <v>2</v>
      </c>
      <c r="D39" s="185"/>
      <c r="E39" s="182"/>
      <c r="F39" s="182"/>
      <c r="G39" s="182"/>
    </row>
    <row r="40" spans="1:7" ht="14.25">
      <c r="A40" s="184" t="s">
        <v>45</v>
      </c>
      <c r="B40" s="184" t="s">
        <v>650</v>
      </c>
      <c r="C40" s="185">
        <v>2</v>
      </c>
      <c r="D40" s="185"/>
      <c r="E40" s="182"/>
      <c r="F40" s="182"/>
      <c r="G40" s="182"/>
    </row>
    <row r="41" spans="1:7" ht="14.25">
      <c r="A41" s="184" t="s">
        <v>50</v>
      </c>
      <c r="B41" s="184" t="s">
        <v>651</v>
      </c>
      <c r="C41" s="185">
        <v>2</v>
      </c>
      <c r="D41" s="185"/>
      <c r="E41" s="182"/>
      <c r="F41" s="182"/>
      <c r="G41" s="182"/>
    </row>
    <row r="42" spans="1:7" ht="14.25">
      <c r="A42" s="184" t="s">
        <v>54</v>
      </c>
      <c r="B42" s="184" t="s">
        <v>652</v>
      </c>
      <c r="C42" s="185">
        <v>2</v>
      </c>
      <c r="D42" s="185"/>
      <c r="E42" s="182"/>
      <c r="F42" s="182"/>
      <c r="G42" s="182"/>
    </row>
    <row r="43" spans="1:7" ht="12.75" customHeight="1">
      <c r="A43" s="184" t="s">
        <v>61</v>
      </c>
      <c r="B43" s="184" t="s">
        <v>653</v>
      </c>
      <c r="C43" s="185">
        <v>1</v>
      </c>
      <c r="D43" s="185" t="s">
        <v>654</v>
      </c>
      <c r="E43" s="182"/>
      <c r="F43" s="182"/>
      <c r="G43" s="182"/>
    </row>
    <row r="44" spans="1:7" ht="42.75">
      <c r="A44" s="184" t="s">
        <v>594</v>
      </c>
      <c r="B44" s="184" t="s">
        <v>655</v>
      </c>
      <c r="C44" s="185">
        <v>2</v>
      </c>
      <c r="D44" s="185"/>
      <c r="E44" s="182"/>
      <c r="F44" s="182"/>
      <c r="G44" s="182"/>
    </row>
    <row r="45" spans="1:7" ht="42.75">
      <c r="A45" s="184" t="s">
        <v>595</v>
      </c>
      <c r="B45" s="184" t="s">
        <v>656</v>
      </c>
      <c r="C45" s="185">
        <v>2</v>
      </c>
      <c r="D45" s="185"/>
      <c r="E45" s="182"/>
      <c r="F45" s="182"/>
      <c r="G45" s="182"/>
    </row>
    <row r="46" spans="1:7" ht="14.25">
      <c r="A46" s="187" t="s">
        <v>596</v>
      </c>
      <c r="B46" s="196" t="s">
        <v>341</v>
      </c>
      <c r="C46" s="197"/>
      <c r="D46" s="198"/>
      <c r="E46" s="198"/>
      <c r="F46" s="198"/>
      <c r="G46" s="198"/>
    </row>
    <row r="47" spans="1:7" ht="42.75">
      <c r="A47" s="184" t="s">
        <v>657</v>
      </c>
      <c r="B47" s="184" t="s">
        <v>658</v>
      </c>
      <c r="C47" s="185">
        <v>1</v>
      </c>
      <c r="D47" s="185" t="s">
        <v>659</v>
      </c>
      <c r="E47" s="182"/>
      <c r="F47" s="182"/>
      <c r="G47" s="182"/>
    </row>
    <row r="48" spans="1:7" ht="42.75">
      <c r="A48" s="184" t="s">
        <v>660</v>
      </c>
      <c r="B48" s="184" t="s">
        <v>661</v>
      </c>
      <c r="C48" s="185">
        <v>2</v>
      </c>
      <c r="D48" s="185"/>
      <c r="E48" s="182"/>
      <c r="F48" s="182"/>
      <c r="G48" s="182"/>
    </row>
    <row r="49" spans="1:7" ht="14.25">
      <c r="A49" s="184" t="s">
        <v>607</v>
      </c>
      <c r="B49" s="184" t="s">
        <v>646</v>
      </c>
      <c r="C49" s="185">
        <v>2</v>
      </c>
      <c r="D49" s="185"/>
      <c r="E49" s="182"/>
      <c r="F49" s="182"/>
      <c r="G49" s="182"/>
    </row>
    <row r="50" spans="1:7" ht="72">
      <c r="A50" s="184" t="s">
        <v>635</v>
      </c>
      <c r="B50" s="184" t="s">
        <v>662</v>
      </c>
      <c r="C50" s="185">
        <v>1</v>
      </c>
      <c r="D50" s="185" t="s">
        <v>663</v>
      </c>
      <c r="E50" s="182"/>
      <c r="F50" s="182"/>
      <c r="G50" s="182"/>
    </row>
    <row r="51" spans="1:7" ht="14.25">
      <c r="A51" s="187" t="s">
        <v>637</v>
      </c>
      <c r="B51" s="196" t="s">
        <v>664</v>
      </c>
      <c r="C51" s="197"/>
      <c r="D51" s="198"/>
      <c r="E51" s="198"/>
      <c r="F51" s="198"/>
      <c r="G51" s="198"/>
    </row>
    <row r="52" spans="1:7" ht="42.75">
      <c r="A52" s="184" t="s">
        <v>665</v>
      </c>
      <c r="B52" s="184" t="s">
        <v>666</v>
      </c>
      <c r="C52" s="185">
        <v>1</v>
      </c>
      <c r="D52" s="185" t="s">
        <v>667</v>
      </c>
      <c r="E52" s="182"/>
      <c r="F52" s="182"/>
      <c r="G52" s="182"/>
    </row>
    <row r="53" spans="1:7" ht="57">
      <c r="A53" s="184" t="s">
        <v>668</v>
      </c>
      <c r="B53" s="184" t="s">
        <v>647</v>
      </c>
      <c r="C53" s="185">
        <v>2</v>
      </c>
      <c r="D53" s="185"/>
      <c r="E53" s="182"/>
      <c r="F53" s="182"/>
      <c r="G53" s="182"/>
    </row>
    <row r="54" spans="1:7" ht="14.25">
      <c r="A54" s="184" t="s">
        <v>669</v>
      </c>
      <c r="B54" s="184" t="s">
        <v>646</v>
      </c>
      <c r="C54" s="185">
        <v>2</v>
      </c>
      <c r="D54" s="185"/>
      <c r="E54" s="182"/>
      <c r="F54" s="182"/>
      <c r="G54" s="182"/>
    </row>
    <row r="55" spans="1:7" ht="57">
      <c r="A55" s="184" t="s">
        <v>670</v>
      </c>
      <c r="B55" s="184" t="s">
        <v>647</v>
      </c>
      <c r="C55" s="185">
        <v>2</v>
      </c>
      <c r="D55" s="185"/>
      <c r="E55" s="182"/>
      <c r="F55" s="182"/>
      <c r="G55" s="182"/>
    </row>
    <row r="56" spans="1:7" ht="14.25">
      <c r="A56" s="184" t="s">
        <v>671</v>
      </c>
      <c r="B56" s="184" t="s">
        <v>359</v>
      </c>
      <c r="C56" s="185">
        <v>2</v>
      </c>
      <c r="D56" s="185"/>
      <c r="E56" s="182"/>
      <c r="F56" s="182"/>
      <c r="G56" s="182"/>
    </row>
    <row r="57" spans="1:7" ht="14.25">
      <c r="A57" s="184" t="s">
        <v>672</v>
      </c>
      <c r="B57" s="184" t="s">
        <v>673</v>
      </c>
      <c r="C57" s="185">
        <v>2</v>
      </c>
      <c r="D57" s="185"/>
      <c r="E57" s="182"/>
      <c r="F57" s="182"/>
      <c r="G57" s="182"/>
    </row>
    <row r="58" spans="1:7" ht="14.25">
      <c r="A58" s="187" t="s">
        <v>674</v>
      </c>
      <c r="B58" s="196" t="s">
        <v>675</v>
      </c>
      <c r="C58" s="197"/>
      <c r="D58" s="198"/>
      <c r="E58" s="198"/>
      <c r="F58" s="198"/>
      <c r="G58" s="198"/>
    </row>
    <row r="59" spans="1:7" ht="14.25">
      <c r="A59" s="187" t="s">
        <v>676</v>
      </c>
      <c r="B59" s="196" t="s">
        <v>677</v>
      </c>
      <c r="C59" s="197"/>
      <c r="D59" s="198"/>
      <c r="E59" s="198"/>
      <c r="F59" s="198"/>
      <c r="G59" s="198"/>
    </row>
    <row r="60" spans="1:7" ht="100.5">
      <c r="A60" s="184" t="s">
        <v>678</v>
      </c>
      <c r="B60" s="184" t="s">
        <v>679</v>
      </c>
      <c r="C60" s="185">
        <v>1</v>
      </c>
      <c r="D60" s="185" t="s">
        <v>680</v>
      </c>
      <c r="E60" s="182"/>
      <c r="F60" s="182"/>
      <c r="G60" s="182"/>
    </row>
    <row r="61" spans="1:7" ht="28.5">
      <c r="A61" s="184" t="s">
        <v>681</v>
      </c>
      <c r="B61" s="184" t="s">
        <v>682</v>
      </c>
      <c r="C61" s="185">
        <v>2</v>
      </c>
      <c r="D61" s="185"/>
      <c r="E61" s="182"/>
      <c r="F61" s="182"/>
      <c r="G61" s="182"/>
    </row>
    <row r="62" spans="1:7" ht="14.25">
      <c r="A62" s="187" t="s">
        <v>683</v>
      </c>
      <c r="B62" s="196" t="s">
        <v>684</v>
      </c>
      <c r="C62" s="197"/>
      <c r="D62" s="198"/>
      <c r="E62" s="198"/>
      <c r="F62" s="198"/>
      <c r="G62" s="198"/>
    </row>
    <row r="63" spans="1:7" ht="72">
      <c r="A63" s="184" t="s">
        <v>685</v>
      </c>
      <c r="B63" s="184" t="s">
        <v>686</v>
      </c>
      <c r="C63" s="185">
        <v>1</v>
      </c>
      <c r="D63" s="185" t="s">
        <v>687</v>
      </c>
      <c r="E63" s="182"/>
      <c r="F63" s="182"/>
      <c r="G63" s="182"/>
    </row>
    <row r="64" spans="1:7" ht="42.75">
      <c r="A64" s="184" t="s">
        <v>688</v>
      </c>
      <c r="B64" s="184" t="s">
        <v>689</v>
      </c>
      <c r="C64" s="185">
        <v>1</v>
      </c>
      <c r="D64" s="185" t="s">
        <v>335</v>
      </c>
      <c r="E64" s="182"/>
      <c r="F64" s="182"/>
      <c r="G64" s="182"/>
    </row>
    <row r="65" spans="1:7" ht="14.25">
      <c r="A65" s="184" t="s">
        <v>690</v>
      </c>
      <c r="B65" s="184" t="s">
        <v>358</v>
      </c>
      <c r="C65" s="185">
        <v>2</v>
      </c>
      <c r="D65" s="185"/>
      <c r="E65" s="182"/>
      <c r="F65" s="182"/>
      <c r="G65" s="182"/>
    </row>
    <row r="66" spans="1:7" ht="14.25">
      <c r="A66" s="187" t="s">
        <v>691</v>
      </c>
      <c r="B66" s="196" t="s">
        <v>692</v>
      </c>
      <c r="C66" s="197"/>
      <c r="D66" s="198"/>
      <c r="E66" s="198"/>
      <c r="F66" s="198"/>
      <c r="G66" s="198"/>
    </row>
    <row r="67" spans="1:7" ht="28.5">
      <c r="A67" s="184" t="s">
        <v>693</v>
      </c>
      <c r="B67" s="184" t="s">
        <v>694</v>
      </c>
      <c r="C67" s="185">
        <v>1</v>
      </c>
      <c r="D67" s="185" t="s">
        <v>695</v>
      </c>
      <c r="E67" s="182"/>
      <c r="F67" s="182"/>
      <c r="G67" s="182"/>
    </row>
    <row r="68" spans="1:7" ht="57">
      <c r="A68" s="184" t="s">
        <v>696</v>
      </c>
      <c r="B68" s="184" t="s">
        <v>697</v>
      </c>
      <c r="C68" s="185">
        <v>2</v>
      </c>
      <c r="D68" s="185"/>
      <c r="E68" s="182"/>
      <c r="F68" s="182"/>
      <c r="G68" s="182"/>
    </row>
    <row r="69" spans="1:7" ht="42.75">
      <c r="A69" s="184" t="s">
        <v>698</v>
      </c>
      <c r="B69" s="184" t="s">
        <v>699</v>
      </c>
      <c r="C69" s="185">
        <v>2</v>
      </c>
      <c r="D69" s="185"/>
      <c r="E69" s="182"/>
      <c r="F69" s="182"/>
      <c r="G69" s="182"/>
    </row>
    <row r="70" spans="1:7" ht="14.25">
      <c r="A70" s="187" t="s">
        <v>700</v>
      </c>
      <c r="B70" s="196" t="s">
        <v>701</v>
      </c>
      <c r="C70" s="197"/>
      <c r="D70" s="198"/>
      <c r="E70" s="198"/>
      <c r="F70" s="198"/>
      <c r="G70" s="198"/>
    </row>
  </sheetData>
  <sheetProtection formatCells="0" formatColumns="0" formatRows="0" insertColumns="0" insertRows="0" insertHyperlinks="0" deleteColumns="0" deleteRows="0" sort="0" autoFilter="0" pivotTables="0"/>
  <mergeCells count="13">
    <mergeCell ref="B28:G28"/>
    <mergeCell ref="B33:G33"/>
    <mergeCell ref="C17:D17"/>
    <mergeCell ref="E17:G17"/>
    <mergeCell ref="C25:D25"/>
    <mergeCell ref="E25:G25"/>
    <mergeCell ref="B62:G62"/>
    <mergeCell ref="B66:G66"/>
    <mergeCell ref="B70:G70"/>
    <mergeCell ref="B46:G46"/>
    <mergeCell ref="B51:G51"/>
    <mergeCell ref="B58:G58"/>
    <mergeCell ref="B59:G59"/>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G347"/>
  <sheetViews>
    <sheetView zoomScale="78" zoomScaleNormal="78" zoomScalePageLayoutView="0" workbookViewId="0" topLeftCell="A19">
      <selection activeCell="F41" sqref="F41"/>
    </sheetView>
  </sheetViews>
  <sheetFormatPr defaultColWidth="9.140625" defaultRowHeight="15"/>
  <cols>
    <col min="1" max="1" width="6.00390625" style="145" customWidth="1"/>
    <col min="2" max="7" width="32.00390625" style="145" customWidth="1"/>
    <col min="8" max="16384" width="9.140625" style="145" customWidth="1"/>
  </cols>
  <sheetData>
    <row r="1" spans="1:5" ht="14.25">
      <c r="A1" s="144" t="s">
        <v>1137</v>
      </c>
      <c r="B1" s="144"/>
      <c r="C1" s="144"/>
      <c r="D1" s="144"/>
      <c r="E1" s="144" t="s">
        <v>1138</v>
      </c>
    </row>
    <row r="2" spans="1:7" ht="12.75">
      <c r="A2" s="146"/>
      <c r="B2" s="146"/>
      <c r="C2" s="146"/>
      <c r="D2" s="146"/>
      <c r="E2" s="146"/>
      <c r="F2" s="146"/>
      <c r="G2" s="146"/>
    </row>
    <row r="3" spans="1:7" ht="34.5" customHeight="1">
      <c r="A3" s="147" t="s">
        <v>93</v>
      </c>
      <c r="B3" s="147" t="s">
        <v>97</v>
      </c>
      <c r="C3" s="147" t="s">
        <v>1139</v>
      </c>
      <c r="D3" s="147" t="s">
        <v>1140</v>
      </c>
      <c r="E3" s="147" t="s">
        <v>97</v>
      </c>
      <c r="F3" s="147" t="s">
        <v>1141</v>
      </c>
      <c r="G3" s="147" t="s">
        <v>1140</v>
      </c>
    </row>
    <row r="4" spans="1:7" ht="66">
      <c r="A4" s="148" t="s">
        <v>94</v>
      </c>
      <c r="B4" s="148" t="s">
        <v>1142</v>
      </c>
      <c r="C4" s="150" t="s">
        <v>514</v>
      </c>
      <c r="D4" s="149" t="s">
        <v>1143</v>
      </c>
      <c r="E4" s="148" t="s">
        <v>1142</v>
      </c>
      <c r="F4" s="150" t="s">
        <v>515</v>
      </c>
      <c r="G4" s="149" t="s">
        <v>1143</v>
      </c>
    </row>
    <row r="5" spans="1:7" ht="66">
      <c r="A5" s="148" t="s">
        <v>95</v>
      </c>
      <c r="B5" s="148" t="s">
        <v>1144</v>
      </c>
      <c r="C5" s="150" t="s">
        <v>34</v>
      </c>
      <c r="D5" s="149" t="s">
        <v>1145</v>
      </c>
      <c r="E5" s="148" t="s">
        <v>1146</v>
      </c>
      <c r="F5" s="148" t="s">
        <v>1147</v>
      </c>
      <c r="G5" s="149" t="s">
        <v>1145</v>
      </c>
    </row>
    <row r="6" spans="1:7" ht="78.75">
      <c r="A6" s="148" t="s">
        <v>102</v>
      </c>
      <c r="B6" s="148" t="s">
        <v>1148</v>
      </c>
      <c r="C6" s="148" t="s">
        <v>1147</v>
      </c>
      <c r="D6" s="149" t="s">
        <v>1145</v>
      </c>
      <c r="E6" s="148" t="s">
        <v>1149</v>
      </c>
      <c r="F6" s="150" t="s">
        <v>34</v>
      </c>
      <c r="G6" s="149" t="s">
        <v>1145</v>
      </c>
    </row>
    <row r="7" spans="1:7" ht="123.75">
      <c r="A7" s="148" t="s">
        <v>96</v>
      </c>
      <c r="B7" s="148" t="s">
        <v>1150</v>
      </c>
      <c r="C7" s="2" t="s">
        <v>1112</v>
      </c>
      <c r="D7" s="149" t="s">
        <v>1145</v>
      </c>
      <c r="E7" s="151" t="s">
        <v>1151</v>
      </c>
      <c r="F7" s="151"/>
      <c r="G7" s="152" t="s">
        <v>1151</v>
      </c>
    </row>
    <row r="8" spans="1:7" ht="118.5">
      <c r="A8" s="148">
        <v>5</v>
      </c>
      <c r="B8" s="148" t="s">
        <v>1152</v>
      </c>
      <c r="C8" s="2" t="s">
        <v>261</v>
      </c>
      <c r="D8" s="149" t="s">
        <v>1145</v>
      </c>
      <c r="E8" s="151" t="s">
        <v>1151</v>
      </c>
      <c r="F8" s="151"/>
      <c r="G8" s="152" t="s">
        <v>1151</v>
      </c>
    </row>
    <row r="9" spans="1:7" ht="52.5">
      <c r="A9" s="148">
        <v>6</v>
      </c>
      <c r="B9" s="148" t="s">
        <v>1153</v>
      </c>
      <c r="C9" s="150" t="s">
        <v>509</v>
      </c>
      <c r="D9" s="149" t="s">
        <v>1143</v>
      </c>
      <c r="E9" s="148" t="s">
        <v>1154</v>
      </c>
      <c r="F9" s="150" t="s">
        <v>509</v>
      </c>
      <c r="G9" s="149" t="s">
        <v>1143</v>
      </c>
    </row>
    <row r="10" spans="1:7" ht="66">
      <c r="A10" s="148">
        <v>7</v>
      </c>
      <c r="B10" s="148" t="s">
        <v>1155</v>
      </c>
      <c r="C10" s="153" t="s">
        <v>194</v>
      </c>
      <c r="D10" s="149" t="s">
        <v>1156</v>
      </c>
      <c r="E10" s="148" t="s">
        <v>0</v>
      </c>
      <c r="F10" s="153" t="s">
        <v>194</v>
      </c>
      <c r="G10" s="149" t="s">
        <v>1156</v>
      </c>
    </row>
    <row r="11" spans="1:7" ht="132">
      <c r="A11" s="148">
        <v>8</v>
      </c>
      <c r="B11" s="148" t="s">
        <v>1</v>
      </c>
      <c r="C11" s="153">
        <v>1</v>
      </c>
      <c r="D11" s="149" t="s">
        <v>2</v>
      </c>
      <c r="E11" s="148" t="s">
        <v>3</v>
      </c>
      <c r="F11" s="153">
        <v>1</v>
      </c>
      <c r="G11" s="149" t="s">
        <v>2</v>
      </c>
    </row>
    <row r="12" spans="1:7" ht="78.75">
      <c r="A12" s="148" t="s">
        <v>98</v>
      </c>
      <c r="B12" s="148" t="s">
        <v>4</v>
      </c>
      <c r="C12" s="153"/>
      <c r="D12" s="149" t="s">
        <v>5</v>
      </c>
      <c r="E12" s="148" t="s">
        <v>6</v>
      </c>
      <c r="F12" s="153"/>
      <c r="G12" s="149" t="s">
        <v>5</v>
      </c>
    </row>
    <row r="13" spans="1:7" ht="66">
      <c r="A13" s="148">
        <v>9</v>
      </c>
      <c r="B13" s="148" t="s">
        <v>7</v>
      </c>
      <c r="C13" s="154" t="s">
        <v>323</v>
      </c>
      <c r="D13" s="149" t="s">
        <v>8</v>
      </c>
      <c r="E13" s="148" t="s">
        <v>9</v>
      </c>
      <c r="F13" s="154" t="s">
        <v>325</v>
      </c>
      <c r="G13" s="149" t="s">
        <v>10</v>
      </c>
    </row>
    <row r="15" ht="14.25">
      <c r="A15" s="144" t="s">
        <v>11</v>
      </c>
    </row>
    <row r="17" spans="1:7" ht="49.5" customHeight="1">
      <c r="A17" s="155" t="s">
        <v>93</v>
      </c>
      <c r="B17" s="156" t="s">
        <v>118</v>
      </c>
      <c r="C17" s="201" t="s">
        <v>119</v>
      </c>
      <c r="D17" s="201"/>
      <c r="E17" s="201" t="s">
        <v>160</v>
      </c>
      <c r="F17" s="201"/>
      <c r="G17" s="201"/>
    </row>
    <row r="18" spans="1:7" ht="150" customHeight="1">
      <c r="A18" s="157"/>
      <c r="B18" s="149" t="s">
        <v>12</v>
      </c>
      <c r="C18" s="149" t="s">
        <v>328</v>
      </c>
      <c r="D18" s="149" t="s">
        <v>329</v>
      </c>
      <c r="E18" s="149" t="s">
        <v>13</v>
      </c>
      <c r="F18" s="149" t="s">
        <v>331</v>
      </c>
      <c r="G18" s="149" t="s">
        <v>332</v>
      </c>
    </row>
    <row r="19" spans="1:7" ht="12.75">
      <c r="A19" s="158" t="s">
        <v>14</v>
      </c>
      <c r="B19" s="148" t="s">
        <v>217</v>
      </c>
      <c r="C19" s="153">
        <v>2</v>
      </c>
      <c r="D19" s="153"/>
      <c r="E19" s="159"/>
      <c r="F19" s="159"/>
      <c r="G19" s="159"/>
    </row>
    <row r="20" spans="1:7" ht="12.75">
      <c r="A20" s="158" t="s">
        <v>16</v>
      </c>
      <c r="B20" s="148" t="s">
        <v>35</v>
      </c>
      <c r="C20" s="153">
        <v>2</v>
      </c>
      <c r="D20" s="153"/>
      <c r="E20" s="159"/>
      <c r="F20" s="159"/>
      <c r="G20" s="159"/>
    </row>
    <row r="23" spans="1:7" ht="14.25">
      <c r="A23" s="180" t="s">
        <v>18</v>
      </c>
      <c r="B23"/>
      <c r="C23"/>
      <c r="D23"/>
      <c r="E23"/>
      <c r="F23"/>
      <c r="G23"/>
    </row>
    <row r="24" spans="1:7" ht="14.25">
      <c r="A24"/>
      <c r="B24"/>
      <c r="C24"/>
      <c r="D24"/>
      <c r="E24"/>
      <c r="F24"/>
      <c r="G24"/>
    </row>
    <row r="25" spans="1:7" ht="49.5" customHeight="1">
      <c r="A25" s="186" t="s">
        <v>93</v>
      </c>
      <c r="B25" s="186" t="s">
        <v>118</v>
      </c>
      <c r="C25" s="200" t="s">
        <v>119</v>
      </c>
      <c r="D25" s="198"/>
      <c r="E25" s="200" t="s">
        <v>159</v>
      </c>
      <c r="F25" s="198"/>
      <c r="G25" s="198"/>
    </row>
    <row r="26" spans="1:7" ht="150" customHeight="1">
      <c r="A26" s="182"/>
      <c r="B26" s="183" t="s">
        <v>568</v>
      </c>
      <c r="C26" s="183" t="s">
        <v>19</v>
      </c>
      <c r="D26" s="183" t="s">
        <v>329</v>
      </c>
      <c r="E26" s="183" t="s">
        <v>333</v>
      </c>
      <c r="F26" s="183" t="s">
        <v>569</v>
      </c>
      <c r="G26" s="183" t="s">
        <v>332</v>
      </c>
    </row>
    <row r="27" spans="1:7" ht="12.75" customHeight="1">
      <c r="A27" s="187" t="s">
        <v>14</v>
      </c>
      <c r="B27" s="196" t="s">
        <v>684</v>
      </c>
      <c r="C27" s="197"/>
      <c r="D27" s="198"/>
      <c r="E27" s="198"/>
      <c r="F27" s="198"/>
      <c r="G27" s="198"/>
    </row>
    <row r="28" spans="1:7" ht="12.75" customHeight="1">
      <c r="A28" s="184" t="s">
        <v>20</v>
      </c>
      <c r="B28" s="184" t="s">
        <v>702</v>
      </c>
      <c r="C28" s="185">
        <v>2</v>
      </c>
      <c r="D28" s="185"/>
      <c r="E28" s="182"/>
      <c r="F28" s="182"/>
      <c r="G28" s="182"/>
    </row>
    <row r="29" spans="1:7" ht="72">
      <c r="A29" s="184" t="s">
        <v>21</v>
      </c>
      <c r="B29" s="184" t="s">
        <v>703</v>
      </c>
      <c r="C29" s="185">
        <v>1</v>
      </c>
      <c r="D29" s="185" t="s">
        <v>336</v>
      </c>
      <c r="E29" s="182"/>
      <c r="F29" s="182"/>
      <c r="G29" s="182"/>
    </row>
    <row r="30" spans="1:7" ht="42.75">
      <c r="A30" s="184" t="s">
        <v>22</v>
      </c>
      <c r="B30" s="184" t="s">
        <v>704</v>
      </c>
      <c r="C30" s="185">
        <v>2</v>
      </c>
      <c r="D30" s="185"/>
      <c r="E30" s="182"/>
      <c r="F30" s="182"/>
      <c r="G30" s="182"/>
    </row>
    <row r="31" spans="1:7" ht="42.75">
      <c r="A31" s="184" t="s">
        <v>525</v>
      </c>
      <c r="B31" s="184" t="s">
        <v>705</v>
      </c>
      <c r="C31" s="185">
        <v>1</v>
      </c>
      <c r="D31" s="185" t="s">
        <v>335</v>
      </c>
      <c r="E31" s="182"/>
      <c r="F31" s="182"/>
      <c r="G31" s="182"/>
    </row>
    <row r="32" spans="1:7" ht="14.25">
      <c r="A32" s="187" t="s">
        <v>16</v>
      </c>
      <c r="B32" s="196" t="s">
        <v>706</v>
      </c>
      <c r="C32" s="197"/>
      <c r="D32" s="198"/>
      <c r="E32" s="198"/>
      <c r="F32" s="198"/>
      <c r="G32" s="198"/>
    </row>
    <row r="33" spans="1:7" ht="12.75" customHeight="1">
      <c r="A33" s="187" t="s">
        <v>23</v>
      </c>
      <c r="B33" s="196" t="s">
        <v>707</v>
      </c>
      <c r="C33" s="197"/>
      <c r="D33" s="198"/>
      <c r="E33" s="198"/>
      <c r="F33" s="198"/>
      <c r="G33" s="198"/>
    </row>
    <row r="34" spans="1:7" ht="57">
      <c r="A34" s="184" t="s">
        <v>708</v>
      </c>
      <c r="B34" s="184" t="s">
        <v>709</v>
      </c>
      <c r="C34" s="185">
        <v>1</v>
      </c>
      <c r="D34" s="185" t="s">
        <v>710</v>
      </c>
      <c r="E34" s="182"/>
      <c r="F34" s="182"/>
      <c r="G34" s="182"/>
    </row>
    <row r="35" spans="1:7" ht="28.5">
      <c r="A35" s="184" t="s">
        <v>711</v>
      </c>
      <c r="B35" s="184" t="s">
        <v>712</v>
      </c>
      <c r="C35" s="185">
        <v>1</v>
      </c>
      <c r="D35" s="185" t="s">
        <v>713</v>
      </c>
      <c r="E35" s="182"/>
      <c r="F35" s="182"/>
      <c r="G35" s="182"/>
    </row>
    <row r="36" spans="1:7" ht="28.5">
      <c r="A36" s="184" t="s">
        <v>714</v>
      </c>
      <c r="B36" s="184" t="s">
        <v>715</v>
      </c>
      <c r="C36" s="185">
        <v>2</v>
      </c>
      <c r="D36" s="185"/>
      <c r="E36" s="182"/>
      <c r="F36" s="182"/>
      <c r="G36" s="182"/>
    </row>
    <row r="37" spans="1:7" ht="12.75" customHeight="1">
      <c r="A37" s="184" t="s">
        <v>24</v>
      </c>
      <c r="B37" s="184" t="s">
        <v>716</v>
      </c>
      <c r="C37" s="185">
        <v>2</v>
      </c>
      <c r="D37" s="185"/>
      <c r="E37" s="182"/>
      <c r="F37" s="182"/>
      <c r="G37" s="182"/>
    </row>
    <row r="38" spans="1:7" ht="42.75">
      <c r="A38" s="184" t="s">
        <v>25</v>
      </c>
      <c r="B38" s="184" t="s">
        <v>717</v>
      </c>
      <c r="C38" s="185">
        <v>2</v>
      </c>
      <c r="D38" s="185"/>
      <c r="E38" s="182"/>
      <c r="F38" s="182"/>
      <c r="G38" s="182"/>
    </row>
    <row r="39" spans="1:7" ht="28.5">
      <c r="A39" s="184" t="s">
        <v>557</v>
      </c>
      <c r="B39" s="184" t="s">
        <v>718</v>
      </c>
      <c r="C39" s="185">
        <v>2</v>
      </c>
      <c r="D39" s="185"/>
      <c r="E39" s="182"/>
      <c r="F39" s="182"/>
      <c r="G39" s="182"/>
    </row>
    <row r="40" spans="1:7" ht="14.25">
      <c r="A40" s="184" t="s">
        <v>559</v>
      </c>
      <c r="B40" s="184" t="s">
        <v>719</v>
      </c>
      <c r="C40" s="185">
        <v>2</v>
      </c>
      <c r="D40" s="185"/>
      <c r="E40" s="182"/>
      <c r="F40" s="182"/>
      <c r="G40" s="182"/>
    </row>
    <row r="41" spans="1:7" ht="57">
      <c r="A41" s="184" t="s">
        <v>561</v>
      </c>
      <c r="B41" s="184" t="s">
        <v>720</v>
      </c>
      <c r="C41" s="185">
        <v>2</v>
      </c>
      <c r="D41" s="185"/>
      <c r="E41" s="182"/>
      <c r="F41" s="182"/>
      <c r="G41" s="182"/>
    </row>
    <row r="42" spans="1:7" ht="14.25">
      <c r="A42" s="187" t="s">
        <v>26</v>
      </c>
      <c r="B42" s="196" t="s">
        <v>721</v>
      </c>
      <c r="C42" s="197"/>
      <c r="D42" s="198"/>
      <c r="E42" s="198"/>
      <c r="F42" s="198"/>
      <c r="G42" s="198"/>
    </row>
    <row r="43" spans="1:7" ht="158.25">
      <c r="A43" s="184" t="s">
        <v>27</v>
      </c>
      <c r="B43" s="184" t="s">
        <v>722</v>
      </c>
      <c r="C43" s="185">
        <v>1</v>
      </c>
      <c r="D43" s="185" t="s">
        <v>723</v>
      </c>
      <c r="E43" s="182"/>
      <c r="F43" s="182"/>
      <c r="G43" s="182"/>
    </row>
    <row r="44" spans="1:7" ht="52.5" customHeight="1">
      <c r="A44" s="184" t="s">
        <v>28</v>
      </c>
      <c r="B44" s="184" t="s">
        <v>724</v>
      </c>
      <c r="C44" s="185">
        <v>2</v>
      </c>
      <c r="D44" s="185"/>
      <c r="E44" s="182"/>
      <c r="F44" s="182"/>
      <c r="G44" s="182"/>
    </row>
    <row r="45" spans="1:7" ht="14.25">
      <c r="A45" s="187" t="s">
        <v>29</v>
      </c>
      <c r="B45" s="196" t="s">
        <v>725</v>
      </c>
      <c r="C45" s="197"/>
      <c r="D45" s="198"/>
      <c r="E45" s="198"/>
      <c r="F45" s="198"/>
      <c r="G45" s="198"/>
    </row>
    <row r="46" spans="1:7" ht="12.75" customHeight="1">
      <c r="A46" s="184" t="s">
        <v>726</v>
      </c>
      <c r="B46" s="184" t="s">
        <v>673</v>
      </c>
      <c r="C46" s="185">
        <v>2</v>
      </c>
      <c r="D46" s="185"/>
      <c r="E46" s="182"/>
      <c r="F46" s="182"/>
      <c r="G46" s="182"/>
    </row>
    <row r="47" spans="1:7" ht="14.25">
      <c r="A47" s="187" t="s">
        <v>727</v>
      </c>
      <c r="B47" s="196" t="s">
        <v>341</v>
      </c>
      <c r="C47" s="197"/>
      <c r="D47" s="198"/>
      <c r="E47" s="198"/>
      <c r="F47" s="198"/>
      <c r="G47" s="198"/>
    </row>
    <row r="48" spans="1:7" ht="42.75">
      <c r="A48" s="184" t="s">
        <v>728</v>
      </c>
      <c r="B48" s="184" t="s">
        <v>658</v>
      </c>
      <c r="C48" s="185">
        <v>1</v>
      </c>
      <c r="D48" s="185" t="s">
        <v>659</v>
      </c>
      <c r="E48" s="182"/>
      <c r="F48" s="182"/>
      <c r="G48" s="182"/>
    </row>
    <row r="49" spans="1:7" ht="12.75" customHeight="1">
      <c r="A49" s="184" t="s">
        <v>729</v>
      </c>
      <c r="B49" s="184" t="s">
        <v>661</v>
      </c>
      <c r="C49" s="185">
        <v>2</v>
      </c>
      <c r="D49" s="185"/>
      <c r="E49" s="182"/>
      <c r="F49" s="182"/>
      <c r="G49" s="182"/>
    </row>
    <row r="50" spans="1:7" ht="42.75">
      <c r="A50" s="184" t="s">
        <v>730</v>
      </c>
      <c r="B50" s="184" t="s">
        <v>655</v>
      </c>
      <c r="C50" s="185">
        <v>2</v>
      </c>
      <c r="D50" s="185"/>
      <c r="E50" s="182"/>
      <c r="F50" s="182"/>
      <c r="G50" s="182"/>
    </row>
    <row r="51" spans="1:7" ht="42.75">
      <c r="A51" s="184" t="s">
        <v>731</v>
      </c>
      <c r="B51" s="184" t="s">
        <v>656</v>
      </c>
      <c r="C51" s="185">
        <v>2</v>
      </c>
      <c r="D51" s="185"/>
      <c r="E51" s="182"/>
      <c r="F51" s="182"/>
      <c r="G51" s="182"/>
    </row>
    <row r="52" spans="1:7" ht="42.75">
      <c r="A52" s="184" t="s">
        <v>732</v>
      </c>
      <c r="B52" s="184" t="s">
        <v>648</v>
      </c>
      <c r="C52" s="185">
        <v>2</v>
      </c>
      <c r="D52" s="185"/>
      <c r="E52" s="182"/>
      <c r="F52" s="182"/>
      <c r="G52" s="182"/>
    </row>
    <row r="53" spans="1:7" ht="42.75">
      <c r="A53" s="184" t="s">
        <v>733</v>
      </c>
      <c r="B53" s="184" t="s">
        <v>649</v>
      </c>
      <c r="C53" s="185">
        <v>2</v>
      </c>
      <c r="D53" s="185"/>
      <c r="E53" s="182"/>
      <c r="F53" s="182"/>
      <c r="G53" s="182"/>
    </row>
    <row r="54" spans="1:7" ht="14.25">
      <c r="A54" s="184" t="s">
        <v>734</v>
      </c>
      <c r="B54" s="184" t="s">
        <v>650</v>
      </c>
      <c r="C54" s="185">
        <v>2</v>
      </c>
      <c r="D54" s="185"/>
      <c r="E54" s="182"/>
      <c r="F54" s="182"/>
      <c r="G54" s="182"/>
    </row>
    <row r="55" spans="1:7" ht="14.25">
      <c r="A55" s="184" t="s">
        <v>735</v>
      </c>
      <c r="B55" s="184" t="s">
        <v>651</v>
      </c>
      <c r="C55" s="185">
        <v>2</v>
      </c>
      <c r="D55" s="185"/>
      <c r="E55" s="182"/>
      <c r="F55" s="182"/>
      <c r="G55" s="182"/>
    </row>
    <row r="56" spans="1:7" ht="14.25">
      <c r="A56" s="184" t="s">
        <v>736</v>
      </c>
      <c r="B56" s="184" t="s">
        <v>652</v>
      </c>
      <c r="C56" s="185">
        <v>2</v>
      </c>
      <c r="D56" s="185"/>
      <c r="E56" s="182"/>
      <c r="F56" s="182"/>
      <c r="G56" s="182"/>
    </row>
    <row r="57" spans="1:7" ht="42.75">
      <c r="A57" s="184" t="s">
        <v>737</v>
      </c>
      <c r="B57" s="184" t="s">
        <v>653</v>
      </c>
      <c r="C57" s="185">
        <v>1</v>
      </c>
      <c r="D57" s="185" t="s">
        <v>654</v>
      </c>
      <c r="E57" s="182"/>
      <c r="F57" s="182"/>
      <c r="G57" s="182"/>
    </row>
    <row r="58" spans="1:7" ht="14.25">
      <c r="A58" s="187" t="s">
        <v>30</v>
      </c>
      <c r="B58" s="196" t="s">
        <v>738</v>
      </c>
      <c r="C58" s="197"/>
      <c r="D58" s="198"/>
      <c r="E58" s="198"/>
      <c r="F58" s="198"/>
      <c r="G58" s="198"/>
    </row>
    <row r="59" spans="1:7" ht="14.25">
      <c r="A59" s="184" t="s">
        <v>739</v>
      </c>
      <c r="B59" s="184" t="s">
        <v>740</v>
      </c>
      <c r="C59" s="185">
        <v>2</v>
      </c>
      <c r="D59" s="185"/>
      <c r="E59" s="182"/>
      <c r="F59" s="182"/>
      <c r="G59" s="182"/>
    </row>
    <row r="60" spans="1:7" ht="14.25">
      <c r="A60" s="184" t="s">
        <v>741</v>
      </c>
      <c r="B60" s="184" t="s">
        <v>742</v>
      </c>
      <c r="C60" s="185">
        <v>2</v>
      </c>
      <c r="D60" s="185"/>
      <c r="E60" s="182"/>
      <c r="F60" s="182"/>
      <c r="G60" s="182"/>
    </row>
    <row r="61" spans="1:7" ht="12.75" customHeight="1">
      <c r="A61" s="184" t="s">
        <v>576</v>
      </c>
      <c r="B61" s="184" t="s">
        <v>719</v>
      </c>
      <c r="C61" s="185">
        <v>2</v>
      </c>
      <c r="D61" s="185"/>
      <c r="E61" s="182"/>
      <c r="F61" s="182"/>
      <c r="G61" s="182"/>
    </row>
    <row r="62" spans="1:7" ht="57">
      <c r="A62" s="184" t="s">
        <v>577</v>
      </c>
      <c r="B62" s="184" t="s">
        <v>720</v>
      </c>
      <c r="C62" s="185">
        <v>2</v>
      </c>
      <c r="D62" s="185"/>
      <c r="E62" s="182"/>
      <c r="F62" s="182"/>
      <c r="G62" s="182"/>
    </row>
    <row r="63" spans="1:7" ht="14.25">
      <c r="A63" s="187" t="s">
        <v>31</v>
      </c>
      <c r="B63" s="196" t="s">
        <v>743</v>
      </c>
      <c r="C63" s="197"/>
      <c r="D63" s="198"/>
      <c r="E63" s="198"/>
      <c r="F63" s="198"/>
      <c r="G63" s="198"/>
    </row>
    <row r="64" spans="1:7" ht="12.75" customHeight="1">
      <c r="A64" s="184" t="s">
        <v>32</v>
      </c>
      <c r="B64" s="184" t="s">
        <v>744</v>
      </c>
      <c r="C64" s="185">
        <v>1</v>
      </c>
      <c r="D64" s="185" t="s">
        <v>745</v>
      </c>
      <c r="E64" s="182"/>
      <c r="F64" s="182"/>
      <c r="G64" s="182"/>
    </row>
    <row r="65" spans="1:7" ht="57">
      <c r="A65" s="184" t="s">
        <v>33</v>
      </c>
      <c r="B65" s="184" t="s">
        <v>746</v>
      </c>
      <c r="C65" s="185">
        <v>1</v>
      </c>
      <c r="D65" s="185" t="s">
        <v>747</v>
      </c>
      <c r="E65" s="182"/>
      <c r="F65" s="182"/>
      <c r="G65" s="182"/>
    </row>
    <row r="66" spans="1:7" ht="14.25">
      <c r="A66" s="184" t="s">
        <v>582</v>
      </c>
      <c r="B66" s="184" t="s">
        <v>719</v>
      </c>
      <c r="C66" s="185">
        <v>2</v>
      </c>
      <c r="D66" s="185"/>
      <c r="E66" s="182"/>
      <c r="F66" s="182"/>
      <c r="G66" s="182"/>
    </row>
    <row r="67" spans="1:7" ht="57">
      <c r="A67" s="184" t="s">
        <v>583</v>
      </c>
      <c r="B67" s="184" t="s">
        <v>720</v>
      </c>
      <c r="C67" s="185">
        <v>2</v>
      </c>
      <c r="D67" s="185"/>
      <c r="E67" s="182"/>
      <c r="F67" s="182"/>
      <c r="G67" s="182"/>
    </row>
    <row r="68" spans="1:7" ht="14.25">
      <c r="A68" s="187" t="s">
        <v>36</v>
      </c>
      <c r="B68" s="196" t="s">
        <v>748</v>
      </c>
      <c r="C68" s="197"/>
      <c r="D68" s="198"/>
      <c r="E68" s="198"/>
      <c r="F68" s="198"/>
      <c r="G68" s="198"/>
    </row>
    <row r="69" spans="1:7" ht="42.75">
      <c r="A69" s="184" t="s">
        <v>37</v>
      </c>
      <c r="B69" s="184" t="s">
        <v>749</v>
      </c>
      <c r="C69" s="185">
        <v>1</v>
      </c>
      <c r="D69" s="185" t="s">
        <v>750</v>
      </c>
      <c r="E69" s="182"/>
      <c r="F69" s="182"/>
      <c r="G69" s="182"/>
    </row>
    <row r="70" spans="1:7" ht="28.5">
      <c r="A70" s="184" t="s">
        <v>38</v>
      </c>
      <c r="B70" s="184" t="s">
        <v>751</v>
      </c>
      <c r="C70" s="185">
        <v>2</v>
      </c>
      <c r="D70" s="185"/>
      <c r="E70" s="182"/>
      <c r="F70" s="182"/>
      <c r="G70" s="182"/>
    </row>
    <row r="71" spans="1:7" ht="12.75" customHeight="1">
      <c r="A71" s="184" t="s">
        <v>602</v>
      </c>
      <c r="B71" s="184" t="s">
        <v>752</v>
      </c>
      <c r="C71" s="185">
        <v>2</v>
      </c>
      <c r="D71" s="185"/>
      <c r="E71" s="182"/>
      <c r="F71" s="182"/>
      <c r="G71" s="182"/>
    </row>
    <row r="72" spans="1:7" ht="57">
      <c r="A72" s="184" t="s">
        <v>603</v>
      </c>
      <c r="B72" s="184" t="s">
        <v>753</v>
      </c>
      <c r="C72" s="185">
        <v>1</v>
      </c>
      <c r="D72" s="185" t="s">
        <v>754</v>
      </c>
      <c r="E72" s="182"/>
      <c r="F72" s="182"/>
      <c r="G72" s="182"/>
    </row>
    <row r="73" spans="1:7" ht="14.25">
      <c r="A73" s="184" t="s">
        <v>604</v>
      </c>
      <c r="B73" s="184" t="s">
        <v>719</v>
      </c>
      <c r="C73" s="185">
        <v>2</v>
      </c>
      <c r="D73" s="185"/>
      <c r="E73" s="182"/>
      <c r="F73" s="182"/>
      <c r="G73" s="182"/>
    </row>
    <row r="74" spans="1:7" ht="57">
      <c r="A74" s="184" t="s">
        <v>605</v>
      </c>
      <c r="B74" s="184" t="s">
        <v>720</v>
      </c>
      <c r="C74" s="185">
        <v>2</v>
      </c>
      <c r="D74" s="185"/>
      <c r="E74" s="182"/>
      <c r="F74" s="182"/>
      <c r="G74" s="182"/>
    </row>
    <row r="75" spans="1:7" ht="14.25">
      <c r="A75" s="187" t="s">
        <v>39</v>
      </c>
      <c r="B75" s="196" t="s">
        <v>755</v>
      </c>
      <c r="C75" s="197"/>
      <c r="D75" s="198"/>
      <c r="E75" s="198"/>
      <c r="F75" s="198"/>
      <c r="G75" s="198"/>
    </row>
    <row r="76" spans="1:7" ht="57">
      <c r="A76" s="184" t="s">
        <v>40</v>
      </c>
      <c r="B76" s="184" t="s">
        <v>756</v>
      </c>
      <c r="C76" s="185">
        <v>1</v>
      </c>
      <c r="D76" s="185" t="s">
        <v>757</v>
      </c>
      <c r="E76" s="182"/>
      <c r="F76" s="182"/>
      <c r="G76" s="182"/>
    </row>
    <row r="77" spans="1:7" ht="14.25">
      <c r="A77" s="184" t="s">
        <v>41</v>
      </c>
      <c r="B77" s="184" t="s">
        <v>758</v>
      </c>
      <c r="C77" s="185">
        <v>2</v>
      </c>
      <c r="D77" s="185"/>
      <c r="E77" s="182"/>
      <c r="F77" s="182"/>
      <c r="G77" s="182"/>
    </row>
    <row r="78" spans="1:7" ht="57">
      <c r="A78" s="184" t="s">
        <v>586</v>
      </c>
      <c r="B78" s="184" t="s">
        <v>759</v>
      </c>
      <c r="C78" s="185">
        <v>1</v>
      </c>
      <c r="D78" s="185" t="s">
        <v>754</v>
      </c>
      <c r="E78" s="182"/>
      <c r="F78" s="182"/>
      <c r="G78" s="182"/>
    </row>
    <row r="79" spans="1:7" ht="14.25">
      <c r="A79" s="184" t="s">
        <v>587</v>
      </c>
      <c r="B79" s="184" t="s">
        <v>719</v>
      </c>
      <c r="C79" s="185">
        <v>2</v>
      </c>
      <c r="D79" s="185"/>
      <c r="E79" s="182"/>
      <c r="F79" s="182"/>
      <c r="G79" s="182"/>
    </row>
    <row r="80" spans="1:7" ht="57">
      <c r="A80" s="184" t="s">
        <v>588</v>
      </c>
      <c r="B80" s="184" t="s">
        <v>720</v>
      </c>
      <c r="C80" s="185">
        <v>2</v>
      </c>
      <c r="D80" s="185"/>
      <c r="E80" s="182"/>
      <c r="F80" s="182"/>
      <c r="G80" s="182"/>
    </row>
    <row r="81" spans="1:7" ht="14.25">
      <c r="A81" s="187" t="s">
        <v>42</v>
      </c>
      <c r="B81" s="196" t="s">
        <v>760</v>
      </c>
      <c r="C81" s="197"/>
      <c r="D81" s="198"/>
      <c r="E81" s="198"/>
      <c r="F81" s="198"/>
      <c r="G81" s="198"/>
    </row>
    <row r="82" spans="1:7" ht="14.25">
      <c r="A82" s="187" t="s">
        <v>43</v>
      </c>
      <c r="B82" s="196" t="s">
        <v>761</v>
      </c>
      <c r="C82" s="197"/>
      <c r="D82" s="198"/>
      <c r="E82" s="198"/>
      <c r="F82" s="198"/>
      <c r="G82" s="198"/>
    </row>
    <row r="83" spans="1:7" ht="42.75">
      <c r="A83" s="184" t="s">
        <v>762</v>
      </c>
      <c r="B83" s="184" t="s">
        <v>763</v>
      </c>
      <c r="C83" s="185">
        <v>1</v>
      </c>
      <c r="D83" s="185" t="s">
        <v>764</v>
      </c>
      <c r="E83" s="182"/>
      <c r="F83" s="182"/>
      <c r="G83" s="182"/>
    </row>
    <row r="84" spans="1:7" ht="42.75">
      <c r="A84" s="184" t="s">
        <v>765</v>
      </c>
      <c r="B84" s="184" t="s">
        <v>766</v>
      </c>
      <c r="C84" s="185">
        <v>2</v>
      </c>
      <c r="D84" s="185"/>
      <c r="E84" s="182"/>
      <c r="F84" s="182"/>
      <c r="G84" s="182"/>
    </row>
    <row r="85" spans="1:7" ht="14.25">
      <c r="A85" s="184" t="s">
        <v>767</v>
      </c>
      <c r="B85" s="184" t="s">
        <v>768</v>
      </c>
      <c r="C85" s="185">
        <v>2</v>
      </c>
      <c r="D85" s="185"/>
      <c r="E85" s="182"/>
      <c r="F85" s="182"/>
      <c r="G85" s="182"/>
    </row>
    <row r="86" spans="1:7" ht="28.5">
      <c r="A86" s="184" t="s">
        <v>769</v>
      </c>
      <c r="B86" s="184" t="s">
        <v>216</v>
      </c>
      <c r="C86" s="185">
        <v>2</v>
      </c>
      <c r="D86" s="185"/>
      <c r="E86" s="182"/>
      <c r="F86" s="182"/>
      <c r="G86" s="182"/>
    </row>
    <row r="87" spans="1:7" ht="14.25">
      <c r="A87" s="184" t="s">
        <v>770</v>
      </c>
      <c r="B87" s="184" t="s">
        <v>719</v>
      </c>
      <c r="C87" s="185">
        <v>2</v>
      </c>
      <c r="D87" s="185"/>
      <c r="E87" s="182"/>
      <c r="F87" s="182"/>
      <c r="G87" s="182"/>
    </row>
    <row r="88" spans="1:7" ht="57">
      <c r="A88" s="184" t="s">
        <v>771</v>
      </c>
      <c r="B88" s="184" t="s">
        <v>720</v>
      </c>
      <c r="C88" s="185">
        <v>2</v>
      </c>
      <c r="D88" s="185"/>
      <c r="E88" s="182"/>
      <c r="F88" s="182"/>
      <c r="G88" s="182"/>
    </row>
    <row r="89" spans="1:7" ht="14.25">
      <c r="A89" s="187" t="s">
        <v>44</v>
      </c>
      <c r="B89" s="196" t="s">
        <v>772</v>
      </c>
      <c r="C89" s="197"/>
      <c r="D89" s="198"/>
      <c r="E89" s="198"/>
      <c r="F89" s="198"/>
      <c r="G89" s="198"/>
    </row>
    <row r="90" spans="1:7" ht="42.75">
      <c r="A90" s="184" t="s">
        <v>773</v>
      </c>
      <c r="B90" s="184" t="s">
        <v>763</v>
      </c>
      <c r="C90" s="185">
        <v>1</v>
      </c>
      <c r="D90" s="185" t="s">
        <v>764</v>
      </c>
      <c r="E90" s="182"/>
      <c r="F90" s="182"/>
      <c r="G90" s="182"/>
    </row>
    <row r="91" spans="1:7" ht="57">
      <c r="A91" s="184" t="s">
        <v>774</v>
      </c>
      <c r="B91" s="184" t="s">
        <v>775</v>
      </c>
      <c r="C91" s="185">
        <v>2</v>
      </c>
      <c r="D91" s="185"/>
      <c r="E91" s="182"/>
      <c r="F91" s="182"/>
      <c r="G91" s="182"/>
    </row>
    <row r="92" spans="1:7" ht="28.5">
      <c r="A92" s="184" t="s">
        <v>776</v>
      </c>
      <c r="B92" s="184" t="s">
        <v>777</v>
      </c>
      <c r="C92" s="185">
        <v>2</v>
      </c>
      <c r="D92" s="185"/>
      <c r="E92" s="182"/>
      <c r="F92" s="182"/>
      <c r="G92" s="182"/>
    </row>
    <row r="93" spans="1:7" ht="42.75">
      <c r="A93" s="184" t="s">
        <v>778</v>
      </c>
      <c r="B93" s="184" t="s">
        <v>779</v>
      </c>
      <c r="C93" s="185">
        <v>2</v>
      </c>
      <c r="D93" s="185"/>
      <c r="E93" s="182"/>
      <c r="F93" s="182"/>
      <c r="G93" s="182"/>
    </row>
    <row r="94" spans="1:7" ht="14.25">
      <c r="A94" s="184" t="s">
        <v>780</v>
      </c>
      <c r="B94" s="184" t="s">
        <v>719</v>
      </c>
      <c r="C94" s="185">
        <v>2</v>
      </c>
      <c r="D94" s="185"/>
      <c r="E94" s="182"/>
      <c r="F94" s="182"/>
      <c r="G94" s="182"/>
    </row>
    <row r="95" spans="1:7" ht="57">
      <c r="A95" s="184" t="s">
        <v>781</v>
      </c>
      <c r="B95" s="184" t="s">
        <v>720</v>
      </c>
      <c r="C95" s="185">
        <v>2</v>
      </c>
      <c r="D95" s="185"/>
      <c r="E95" s="182"/>
      <c r="F95" s="182"/>
      <c r="G95" s="182"/>
    </row>
    <row r="96" spans="1:7" ht="14.25">
      <c r="A96" s="187" t="s">
        <v>782</v>
      </c>
      <c r="B96" s="196" t="s">
        <v>783</v>
      </c>
      <c r="C96" s="197"/>
      <c r="D96" s="198"/>
      <c r="E96" s="198"/>
      <c r="F96" s="198"/>
      <c r="G96" s="198"/>
    </row>
    <row r="97" spans="1:7" ht="42.75">
      <c r="A97" s="184" t="s">
        <v>784</v>
      </c>
      <c r="B97" s="184" t="s">
        <v>763</v>
      </c>
      <c r="C97" s="185">
        <v>1</v>
      </c>
      <c r="D97" s="185" t="s">
        <v>764</v>
      </c>
      <c r="E97" s="182"/>
      <c r="F97" s="182"/>
      <c r="G97" s="182"/>
    </row>
    <row r="98" spans="1:7" ht="72">
      <c r="A98" s="184" t="s">
        <v>785</v>
      </c>
      <c r="B98" s="184" t="s">
        <v>786</v>
      </c>
      <c r="C98" s="185">
        <v>2</v>
      </c>
      <c r="D98" s="185"/>
      <c r="E98" s="182"/>
      <c r="F98" s="182"/>
      <c r="G98" s="182"/>
    </row>
    <row r="99" spans="1:7" ht="57">
      <c r="A99" s="184" t="s">
        <v>787</v>
      </c>
      <c r="B99" s="184" t="s">
        <v>788</v>
      </c>
      <c r="C99" s="185">
        <v>2</v>
      </c>
      <c r="D99" s="185"/>
      <c r="E99" s="182"/>
      <c r="F99" s="182"/>
      <c r="G99" s="182"/>
    </row>
    <row r="100" spans="1:7" ht="14.25">
      <c r="A100" s="184" t="s">
        <v>789</v>
      </c>
      <c r="B100" s="184" t="s">
        <v>719</v>
      </c>
      <c r="C100" s="185">
        <v>2</v>
      </c>
      <c r="D100" s="185"/>
      <c r="E100" s="182"/>
      <c r="F100" s="182"/>
      <c r="G100" s="182"/>
    </row>
    <row r="101" spans="1:7" ht="57">
      <c r="A101" s="184" t="s">
        <v>790</v>
      </c>
      <c r="B101" s="184" t="s">
        <v>720</v>
      </c>
      <c r="C101" s="185">
        <v>2</v>
      </c>
      <c r="D101" s="185"/>
      <c r="E101" s="182"/>
      <c r="F101" s="182"/>
      <c r="G101" s="182"/>
    </row>
    <row r="102" spans="1:7" ht="14.25">
      <c r="A102" s="187" t="s">
        <v>45</v>
      </c>
      <c r="B102" s="196" t="s">
        <v>791</v>
      </c>
      <c r="C102" s="197"/>
      <c r="D102" s="198"/>
      <c r="E102" s="198"/>
      <c r="F102" s="198"/>
      <c r="G102" s="198"/>
    </row>
    <row r="103" spans="1:7" ht="57">
      <c r="A103" s="184" t="s">
        <v>46</v>
      </c>
      <c r="B103" s="184" t="s">
        <v>792</v>
      </c>
      <c r="C103" s="185">
        <v>1</v>
      </c>
      <c r="D103" s="185" t="s">
        <v>793</v>
      </c>
      <c r="E103" s="182"/>
      <c r="F103" s="182"/>
      <c r="G103" s="182"/>
    </row>
    <row r="104" spans="1:7" ht="14.25">
      <c r="A104" s="184" t="s">
        <v>47</v>
      </c>
      <c r="B104" s="184" t="s">
        <v>794</v>
      </c>
      <c r="C104" s="185">
        <v>2</v>
      </c>
      <c r="D104" s="185"/>
      <c r="E104" s="182"/>
      <c r="F104" s="182"/>
      <c r="G104" s="182"/>
    </row>
    <row r="105" spans="1:7" ht="14.25">
      <c r="A105" s="184" t="s">
        <v>48</v>
      </c>
      <c r="B105" s="184" t="s">
        <v>719</v>
      </c>
      <c r="C105" s="185">
        <v>2</v>
      </c>
      <c r="D105" s="185"/>
      <c r="E105" s="182"/>
      <c r="F105" s="182"/>
      <c r="G105" s="182"/>
    </row>
    <row r="106" spans="1:7" ht="57">
      <c r="A106" s="184" t="s">
        <v>49</v>
      </c>
      <c r="B106" s="184" t="s">
        <v>720</v>
      </c>
      <c r="C106" s="185">
        <v>2</v>
      </c>
      <c r="D106" s="185"/>
      <c r="E106" s="182"/>
      <c r="F106" s="182"/>
      <c r="G106" s="182"/>
    </row>
    <row r="107" spans="1:7" ht="14.25">
      <c r="A107" s="187" t="s">
        <v>50</v>
      </c>
      <c r="B107" s="196" t="s">
        <v>795</v>
      </c>
      <c r="C107" s="197"/>
      <c r="D107" s="198"/>
      <c r="E107" s="198"/>
      <c r="F107" s="198"/>
      <c r="G107" s="198"/>
    </row>
    <row r="108" spans="1:7" ht="72">
      <c r="A108" s="184" t="s">
        <v>51</v>
      </c>
      <c r="B108" s="184" t="s">
        <v>796</v>
      </c>
      <c r="C108" s="185">
        <v>1</v>
      </c>
      <c r="D108" s="185" t="s">
        <v>797</v>
      </c>
      <c r="E108" s="182"/>
      <c r="F108" s="182"/>
      <c r="G108" s="182"/>
    </row>
    <row r="109" spans="1:7" ht="42.75">
      <c r="A109" s="184" t="s">
        <v>52</v>
      </c>
      <c r="B109" s="184" t="s">
        <v>798</v>
      </c>
      <c r="C109" s="185">
        <v>2</v>
      </c>
      <c r="D109" s="185"/>
      <c r="E109" s="182"/>
      <c r="F109" s="182"/>
      <c r="G109" s="182"/>
    </row>
    <row r="110" spans="1:7" ht="28.5">
      <c r="A110" s="184" t="s">
        <v>53</v>
      </c>
      <c r="B110" s="184" t="s">
        <v>799</v>
      </c>
      <c r="C110" s="185">
        <v>2</v>
      </c>
      <c r="D110" s="185"/>
      <c r="E110" s="182"/>
      <c r="F110" s="182"/>
      <c r="G110" s="182"/>
    </row>
    <row r="111" spans="1:7" ht="14.25">
      <c r="A111" s="184" t="s">
        <v>800</v>
      </c>
      <c r="B111" s="184" t="s">
        <v>719</v>
      </c>
      <c r="C111" s="185">
        <v>2</v>
      </c>
      <c r="D111" s="185"/>
      <c r="E111" s="182"/>
      <c r="F111" s="182"/>
      <c r="G111" s="182"/>
    </row>
    <row r="112" spans="1:7" ht="57">
      <c r="A112" s="184" t="s">
        <v>801</v>
      </c>
      <c r="B112" s="184" t="s">
        <v>720</v>
      </c>
      <c r="C112" s="185">
        <v>2</v>
      </c>
      <c r="D112" s="185"/>
      <c r="E112" s="182"/>
      <c r="F112" s="182"/>
      <c r="G112" s="182"/>
    </row>
    <row r="113" spans="1:7" ht="14.25">
      <c r="A113" s="187" t="s">
        <v>54</v>
      </c>
      <c r="B113" s="196" t="s">
        <v>802</v>
      </c>
      <c r="C113" s="197"/>
      <c r="D113" s="198"/>
      <c r="E113" s="198"/>
      <c r="F113" s="198"/>
      <c r="G113" s="198"/>
    </row>
    <row r="114" spans="1:7" ht="28.5">
      <c r="A114" s="184" t="s">
        <v>55</v>
      </c>
      <c r="B114" s="184" t="s">
        <v>803</v>
      </c>
      <c r="C114" s="185">
        <v>2</v>
      </c>
      <c r="D114" s="185"/>
      <c r="E114" s="182"/>
      <c r="F114" s="182"/>
      <c r="G114" s="182"/>
    </row>
    <row r="115" spans="1:7" ht="28.5">
      <c r="A115" s="184" t="s">
        <v>56</v>
      </c>
      <c r="B115" s="184" t="s">
        <v>804</v>
      </c>
      <c r="C115" s="185">
        <v>2</v>
      </c>
      <c r="D115" s="185"/>
      <c r="E115" s="182"/>
      <c r="F115" s="182"/>
      <c r="G115" s="182"/>
    </row>
    <row r="116" spans="1:7" ht="28.5">
      <c r="A116" s="184" t="s">
        <v>57</v>
      </c>
      <c r="B116" s="184" t="s">
        <v>805</v>
      </c>
      <c r="C116" s="185">
        <v>2</v>
      </c>
      <c r="D116" s="185"/>
      <c r="E116" s="182"/>
      <c r="F116" s="182"/>
      <c r="G116" s="182"/>
    </row>
    <row r="117" spans="1:7" ht="14.25">
      <c r="A117" s="187" t="s">
        <v>58</v>
      </c>
      <c r="B117" s="196" t="s">
        <v>806</v>
      </c>
      <c r="C117" s="197"/>
      <c r="D117" s="198"/>
      <c r="E117" s="198"/>
      <c r="F117" s="198"/>
      <c r="G117" s="198"/>
    </row>
    <row r="118" spans="1:7" ht="42.75">
      <c r="A118" s="184" t="s">
        <v>807</v>
      </c>
      <c r="B118" s="184" t="s">
        <v>808</v>
      </c>
      <c r="C118" s="185">
        <v>2</v>
      </c>
      <c r="D118" s="185"/>
      <c r="E118" s="182"/>
      <c r="F118" s="182"/>
      <c r="G118" s="182"/>
    </row>
    <row r="119" spans="1:7" ht="42.75">
      <c r="A119" s="184" t="s">
        <v>809</v>
      </c>
      <c r="B119" s="184" t="s">
        <v>810</v>
      </c>
      <c r="C119" s="185">
        <v>2</v>
      </c>
      <c r="D119" s="185"/>
      <c r="E119" s="182"/>
      <c r="F119" s="182"/>
      <c r="G119" s="182"/>
    </row>
    <row r="120" spans="1:7" ht="42.75">
      <c r="A120" s="184" t="s">
        <v>59</v>
      </c>
      <c r="B120" s="184" t="s">
        <v>811</v>
      </c>
      <c r="C120" s="185">
        <v>1</v>
      </c>
      <c r="D120" s="185" t="s">
        <v>812</v>
      </c>
      <c r="E120" s="182"/>
      <c r="F120" s="182"/>
      <c r="G120" s="182"/>
    </row>
    <row r="121" spans="1:7" ht="14.25">
      <c r="A121" s="184" t="s">
        <v>60</v>
      </c>
      <c r="B121" s="184" t="s">
        <v>719</v>
      </c>
      <c r="C121" s="185">
        <v>2</v>
      </c>
      <c r="D121" s="185"/>
      <c r="E121" s="182"/>
      <c r="F121" s="182"/>
      <c r="G121" s="182"/>
    </row>
    <row r="122" spans="1:7" ht="57">
      <c r="A122" s="184" t="s">
        <v>813</v>
      </c>
      <c r="B122" s="184" t="s">
        <v>720</v>
      </c>
      <c r="C122" s="185">
        <v>2</v>
      </c>
      <c r="D122" s="185"/>
      <c r="E122" s="182"/>
      <c r="F122" s="182"/>
      <c r="G122" s="182"/>
    </row>
    <row r="123" spans="1:7" ht="14.25">
      <c r="A123" s="187" t="s">
        <v>61</v>
      </c>
      <c r="B123" s="196" t="s">
        <v>814</v>
      </c>
      <c r="C123" s="197"/>
      <c r="D123" s="198"/>
      <c r="E123" s="198"/>
      <c r="F123" s="198"/>
      <c r="G123" s="198"/>
    </row>
    <row r="124" spans="1:7" ht="28.5">
      <c r="A124" s="184" t="s">
        <v>62</v>
      </c>
      <c r="B124" s="184" t="s">
        <v>216</v>
      </c>
      <c r="C124" s="185">
        <v>2</v>
      </c>
      <c r="D124" s="185"/>
      <c r="E124" s="182"/>
      <c r="F124" s="182"/>
      <c r="G124" s="182"/>
    </row>
    <row r="125" spans="1:7" ht="28.5">
      <c r="A125" s="184" t="s">
        <v>63</v>
      </c>
      <c r="B125" s="184" t="s">
        <v>815</v>
      </c>
      <c r="C125" s="185">
        <v>2</v>
      </c>
      <c r="D125" s="185"/>
      <c r="E125" s="182"/>
      <c r="F125" s="182"/>
      <c r="G125" s="182"/>
    </row>
    <row r="126" spans="1:7" ht="14.25">
      <c r="A126" s="187" t="s">
        <v>64</v>
      </c>
      <c r="B126" s="196" t="s">
        <v>816</v>
      </c>
      <c r="C126" s="197"/>
      <c r="D126" s="198"/>
      <c r="E126" s="198"/>
      <c r="F126" s="198"/>
      <c r="G126" s="198"/>
    </row>
    <row r="127" spans="1:7" ht="42.75">
      <c r="A127" s="184" t="s">
        <v>817</v>
      </c>
      <c r="B127" s="184" t="s">
        <v>244</v>
      </c>
      <c r="C127" s="185">
        <v>1</v>
      </c>
      <c r="D127" s="185" t="s">
        <v>667</v>
      </c>
      <c r="E127" s="182"/>
      <c r="F127" s="182"/>
      <c r="G127" s="182"/>
    </row>
    <row r="128" spans="1:7" ht="42.75">
      <c r="A128" s="184" t="s">
        <v>818</v>
      </c>
      <c r="B128" s="184" t="s">
        <v>819</v>
      </c>
      <c r="C128" s="185">
        <v>2</v>
      </c>
      <c r="D128" s="185"/>
      <c r="E128" s="182"/>
      <c r="F128" s="182"/>
      <c r="G128" s="182"/>
    </row>
    <row r="129" spans="1:7" ht="42.75">
      <c r="A129" s="184" t="s">
        <v>820</v>
      </c>
      <c r="B129" s="184" t="s">
        <v>821</v>
      </c>
      <c r="C129" s="185">
        <v>2</v>
      </c>
      <c r="D129" s="185"/>
      <c r="E129" s="182"/>
      <c r="F129" s="182"/>
      <c r="G129" s="182"/>
    </row>
    <row r="130" spans="1:7" ht="42.75">
      <c r="A130" s="184" t="s">
        <v>822</v>
      </c>
      <c r="B130" s="184" t="s">
        <v>823</v>
      </c>
      <c r="C130" s="185">
        <v>2</v>
      </c>
      <c r="D130" s="185"/>
      <c r="E130" s="182"/>
      <c r="F130" s="182"/>
      <c r="G130" s="182"/>
    </row>
    <row r="131" spans="1:7" ht="42.75">
      <c r="A131" s="184" t="s">
        <v>824</v>
      </c>
      <c r="B131" s="184" t="s">
        <v>825</v>
      </c>
      <c r="C131" s="185">
        <v>2</v>
      </c>
      <c r="D131" s="185"/>
      <c r="E131" s="182"/>
      <c r="F131" s="182"/>
      <c r="G131" s="182"/>
    </row>
    <row r="132" spans="1:7" ht="14.25">
      <c r="A132" s="187" t="s">
        <v>826</v>
      </c>
      <c r="B132" s="196" t="s">
        <v>806</v>
      </c>
      <c r="C132" s="197"/>
      <c r="D132" s="198"/>
      <c r="E132" s="198"/>
      <c r="F132" s="198"/>
      <c r="G132" s="198"/>
    </row>
    <row r="133" spans="1:7" ht="42.75">
      <c r="A133" s="184" t="s">
        <v>827</v>
      </c>
      <c r="B133" s="184" t="s">
        <v>808</v>
      </c>
      <c r="C133" s="185">
        <v>2</v>
      </c>
      <c r="D133" s="185"/>
      <c r="E133" s="182"/>
      <c r="F133" s="182"/>
      <c r="G133" s="182"/>
    </row>
    <row r="134" spans="1:7" ht="42.75">
      <c r="A134" s="184" t="s">
        <v>828</v>
      </c>
      <c r="B134" s="184" t="s">
        <v>810</v>
      </c>
      <c r="C134" s="185">
        <v>2</v>
      </c>
      <c r="D134" s="185"/>
      <c r="E134" s="182"/>
      <c r="F134" s="182"/>
      <c r="G134" s="182"/>
    </row>
    <row r="135" spans="1:7" ht="42.75">
      <c r="A135" s="184" t="s">
        <v>829</v>
      </c>
      <c r="B135" s="184" t="s">
        <v>811</v>
      </c>
      <c r="C135" s="185">
        <v>1</v>
      </c>
      <c r="D135" s="185" t="s">
        <v>812</v>
      </c>
      <c r="E135" s="182"/>
      <c r="F135" s="182"/>
      <c r="G135" s="182"/>
    </row>
    <row r="136" spans="1:7" ht="14.25">
      <c r="A136" s="184" t="s">
        <v>830</v>
      </c>
      <c r="B136" s="184" t="s">
        <v>719</v>
      </c>
      <c r="C136" s="185">
        <v>2</v>
      </c>
      <c r="D136" s="185"/>
      <c r="E136" s="182"/>
      <c r="F136" s="182"/>
      <c r="G136" s="182"/>
    </row>
    <row r="137" spans="1:7" ht="57">
      <c r="A137" s="184" t="s">
        <v>831</v>
      </c>
      <c r="B137" s="184" t="s">
        <v>720</v>
      </c>
      <c r="C137" s="185">
        <v>2</v>
      </c>
      <c r="D137" s="185"/>
      <c r="E137" s="182"/>
      <c r="F137" s="182"/>
      <c r="G137" s="182"/>
    </row>
    <row r="138" spans="1:7" ht="14.25">
      <c r="A138" s="187" t="s">
        <v>594</v>
      </c>
      <c r="B138" s="196" t="s">
        <v>832</v>
      </c>
      <c r="C138" s="197"/>
      <c r="D138" s="198"/>
      <c r="E138" s="198"/>
      <c r="F138" s="198"/>
      <c r="G138" s="198"/>
    </row>
    <row r="139" spans="1:7" ht="14.25">
      <c r="A139" s="184" t="s">
        <v>833</v>
      </c>
      <c r="B139" s="184" t="s">
        <v>834</v>
      </c>
      <c r="C139" s="185">
        <v>2</v>
      </c>
      <c r="D139" s="185"/>
      <c r="E139" s="182"/>
      <c r="F139" s="182"/>
      <c r="G139" s="182"/>
    </row>
    <row r="140" spans="1:7" ht="14.25">
      <c r="A140" s="184" t="s">
        <v>835</v>
      </c>
      <c r="B140" s="184" t="s">
        <v>836</v>
      </c>
      <c r="C140" s="185">
        <v>2</v>
      </c>
      <c r="D140" s="185"/>
      <c r="E140" s="182"/>
      <c r="F140" s="182"/>
      <c r="G140" s="182"/>
    </row>
    <row r="141" spans="1:7" ht="14.25">
      <c r="A141" s="187" t="s">
        <v>837</v>
      </c>
      <c r="B141" s="196" t="s">
        <v>806</v>
      </c>
      <c r="C141" s="197"/>
      <c r="D141" s="198"/>
      <c r="E141" s="198"/>
      <c r="F141" s="198"/>
      <c r="G141" s="198"/>
    </row>
    <row r="142" spans="1:7" ht="42.75">
      <c r="A142" s="184" t="s">
        <v>838</v>
      </c>
      <c r="B142" s="184" t="s">
        <v>808</v>
      </c>
      <c r="C142" s="185">
        <v>2</v>
      </c>
      <c r="D142" s="185"/>
      <c r="E142" s="182"/>
      <c r="F142" s="182"/>
      <c r="G142" s="182"/>
    </row>
    <row r="143" spans="1:7" ht="42.75">
      <c r="A143" s="184" t="s">
        <v>839</v>
      </c>
      <c r="B143" s="184" t="s">
        <v>810</v>
      </c>
      <c r="C143" s="185">
        <v>2</v>
      </c>
      <c r="D143" s="185"/>
      <c r="E143" s="182"/>
      <c r="F143" s="182"/>
      <c r="G143" s="182"/>
    </row>
    <row r="144" spans="1:7" ht="42.75">
      <c r="A144" s="184" t="s">
        <v>840</v>
      </c>
      <c r="B144" s="184" t="s">
        <v>811</v>
      </c>
      <c r="C144" s="185">
        <v>1</v>
      </c>
      <c r="D144" s="185" t="s">
        <v>812</v>
      </c>
      <c r="E144" s="182"/>
      <c r="F144" s="182"/>
      <c r="G144" s="182"/>
    </row>
    <row r="145" spans="1:7" ht="14.25">
      <c r="A145" s="184" t="s">
        <v>841</v>
      </c>
      <c r="B145" s="184" t="s">
        <v>719</v>
      </c>
      <c r="C145" s="185">
        <v>2</v>
      </c>
      <c r="D145" s="185"/>
      <c r="E145" s="182"/>
      <c r="F145" s="182"/>
      <c r="G145" s="182"/>
    </row>
    <row r="146" spans="1:7" ht="57">
      <c r="A146" s="184" t="s">
        <v>842</v>
      </c>
      <c r="B146" s="184" t="s">
        <v>720</v>
      </c>
      <c r="C146" s="185">
        <v>2</v>
      </c>
      <c r="D146" s="185"/>
      <c r="E146" s="182"/>
      <c r="F146" s="182"/>
      <c r="G146" s="182"/>
    </row>
    <row r="147" spans="1:7" ht="14.25">
      <c r="A147" s="187" t="s">
        <v>843</v>
      </c>
      <c r="B147" s="196" t="s">
        <v>844</v>
      </c>
      <c r="C147" s="197"/>
      <c r="D147" s="198"/>
      <c r="E147" s="198"/>
      <c r="F147" s="198"/>
      <c r="G147" s="198"/>
    </row>
    <row r="148" spans="1:7" ht="42.75">
      <c r="A148" s="184" t="s">
        <v>845</v>
      </c>
      <c r="B148" s="184" t="s">
        <v>834</v>
      </c>
      <c r="C148" s="185">
        <v>2</v>
      </c>
      <c r="D148" s="185"/>
      <c r="E148" s="182"/>
      <c r="F148" s="182"/>
      <c r="G148" s="182"/>
    </row>
    <row r="149" spans="1:7" ht="42.75">
      <c r="A149" s="184" t="s">
        <v>846</v>
      </c>
      <c r="B149" s="184" t="s">
        <v>836</v>
      </c>
      <c r="C149" s="185">
        <v>2</v>
      </c>
      <c r="D149" s="185"/>
      <c r="E149" s="182"/>
      <c r="F149" s="182"/>
      <c r="G149" s="182"/>
    </row>
    <row r="150" spans="1:7" ht="42.75">
      <c r="A150" s="184" t="s">
        <v>847</v>
      </c>
      <c r="B150" s="184" t="s">
        <v>848</v>
      </c>
      <c r="C150" s="185">
        <v>2</v>
      </c>
      <c r="D150" s="185"/>
      <c r="E150" s="182"/>
      <c r="F150" s="182"/>
      <c r="G150" s="182"/>
    </row>
    <row r="151" spans="1:7" ht="42.75">
      <c r="A151" s="184" t="s">
        <v>849</v>
      </c>
      <c r="B151" s="184" t="s">
        <v>719</v>
      </c>
      <c r="C151" s="185">
        <v>2</v>
      </c>
      <c r="D151" s="185"/>
      <c r="E151" s="182"/>
      <c r="F151" s="182"/>
      <c r="G151" s="182"/>
    </row>
    <row r="152" spans="1:7" ht="57">
      <c r="A152" s="184" t="s">
        <v>850</v>
      </c>
      <c r="B152" s="184" t="s">
        <v>720</v>
      </c>
      <c r="C152" s="185">
        <v>2</v>
      </c>
      <c r="D152" s="185"/>
      <c r="E152" s="182"/>
      <c r="F152" s="182"/>
      <c r="G152" s="182"/>
    </row>
    <row r="153" spans="1:7" ht="14.25">
      <c r="A153" s="187" t="s">
        <v>595</v>
      </c>
      <c r="B153" s="196" t="s">
        <v>851</v>
      </c>
      <c r="C153" s="197"/>
      <c r="D153" s="198"/>
      <c r="E153" s="198"/>
      <c r="F153" s="198"/>
      <c r="G153" s="198"/>
    </row>
    <row r="154" spans="1:7" ht="100.5">
      <c r="A154" s="184" t="s">
        <v>852</v>
      </c>
      <c r="B154" s="184" t="s">
        <v>853</v>
      </c>
      <c r="C154" s="185">
        <v>1</v>
      </c>
      <c r="D154" s="185" t="s">
        <v>854</v>
      </c>
      <c r="E154" s="182"/>
      <c r="F154" s="182"/>
      <c r="G154" s="182"/>
    </row>
    <row r="155" spans="1:7" ht="86.25">
      <c r="A155" s="184" t="s">
        <v>855</v>
      </c>
      <c r="B155" s="184" t="s">
        <v>856</v>
      </c>
      <c r="C155" s="185">
        <v>1</v>
      </c>
      <c r="D155" s="185" t="s">
        <v>659</v>
      </c>
      <c r="E155" s="182"/>
      <c r="F155" s="182"/>
      <c r="G155" s="182"/>
    </row>
    <row r="156" spans="1:7" ht="86.25">
      <c r="A156" s="184" t="s">
        <v>857</v>
      </c>
      <c r="B156" s="184" t="s">
        <v>858</v>
      </c>
      <c r="C156" s="185">
        <v>2</v>
      </c>
      <c r="D156" s="185"/>
      <c r="E156" s="182"/>
      <c r="F156" s="182"/>
      <c r="G156" s="182"/>
    </row>
    <row r="157" spans="1:7" ht="42.75">
      <c r="A157" s="184" t="s">
        <v>859</v>
      </c>
      <c r="B157" s="184" t="s">
        <v>860</v>
      </c>
      <c r="C157" s="185">
        <v>2</v>
      </c>
      <c r="D157" s="185"/>
      <c r="E157" s="182"/>
      <c r="F157" s="182"/>
      <c r="G157" s="182"/>
    </row>
    <row r="158" spans="1:7" ht="14.25">
      <c r="A158" s="187" t="s">
        <v>861</v>
      </c>
      <c r="B158" s="196" t="s">
        <v>806</v>
      </c>
      <c r="C158" s="197"/>
      <c r="D158" s="198"/>
      <c r="E158" s="198"/>
      <c r="F158" s="198"/>
      <c r="G158" s="198"/>
    </row>
    <row r="159" spans="1:7" ht="42.75">
      <c r="A159" s="184" t="s">
        <v>862</v>
      </c>
      <c r="B159" s="184" t="s">
        <v>808</v>
      </c>
      <c r="C159" s="185">
        <v>2</v>
      </c>
      <c r="D159" s="185"/>
      <c r="E159" s="182"/>
      <c r="F159" s="182"/>
      <c r="G159" s="182"/>
    </row>
    <row r="160" spans="1:7" ht="42.75">
      <c r="A160" s="184" t="s">
        <v>863</v>
      </c>
      <c r="B160" s="184" t="s">
        <v>810</v>
      </c>
      <c r="C160" s="185">
        <v>2</v>
      </c>
      <c r="D160" s="185"/>
      <c r="E160" s="182"/>
      <c r="F160" s="182"/>
      <c r="G160" s="182"/>
    </row>
    <row r="161" spans="1:7" ht="14.25">
      <c r="A161" s="187" t="s">
        <v>864</v>
      </c>
      <c r="B161" s="196" t="s">
        <v>865</v>
      </c>
      <c r="C161" s="197"/>
      <c r="D161" s="198"/>
      <c r="E161" s="198"/>
      <c r="F161" s="198"/>
      <c r="G161" s="198"/>
    </row>
    <row r="162" spans="1:7" ht="42.75">
      <c r="A162" s="184" t="s">
        <v>866</v>
      </c>
      <c r="B162" s="184" t="s">
        <v>803</v>
      </c>
      <c r="C162" s="185">
        <v>2</v>
      </c>
      <c r="D162" s="185"/>
      <c r="E162" s="182"/>
      <c r="F162" s="182"/>
      <c r="G162" s="182"/>
    </row>
    <row r="163" spans="1:7" ht="42.75">
      <c r="A163" s="184" t="s">
        <v>867</v>
      </c>
      <c r="B163" s="184" t="s">
        <v>217</v>
      </c>
      <c r="C163" s="185">
        <v>2</v>
      </c>
      <c r="D163" s="185"/>
      <c r="E163" s="182"/>
      <c r="F163" s="182"/>
      <c r="G163" s="182"/>
    </row>
    <row r="164" spans="1:7" ht="42.75">
      <c r="A164" s="184" t="s">
        <v>868</v>
      </c>
      <c r="B164" s="184" t="s">
        <v>243</v>
      </c>
      <c r="C164" s="185">
        <v>2</v>
      </c>
      <c r="D164" s="185"/>
      <c r="E164" s="182"/>
      <c r="F164" s="182"/>
      <c r="G164" s="182"/>
    </row>
    <row r="165" spans="1:7" ht="14.25">
      <c r="A165" s="187" t="s">
        <v>869</v>
      </c>
      <c r="B165" s="196" t="s">
        <v>870</v>
      </c>
      <c r="C165" s="197"/>
      <c r="D165" s="198"/>
      <c r="E165" s="198"/>
      <c r="F165" s="198"/>
      <c r="G165" s="198"/>
    </row>
    <row r="166" spans="1:7" ht="42.75">
      <c r="A166" s="184" t="s">
        <v>871</v>
      </c>
      <c r="B166" s="184" t="s">
        <v>834</v>
      </c>
      <c r="C166" s="185">
        <v>2</v>
      </c>
      <c r="D166" s="185"/>
      <c r="E166" s="182"/>
      <c r="F166" s="182"/>
      <c r="G166" s="182"/>
    </row>
    <row r="167" spans="1:7" ht="42.75">
      <c r="A167" s="184" t="s">
        <v>872</v>
      </c>
      <c r="B167" s="184" t="s">
        <v>836</v>
      </c>
      <c r="C167" s="185">
        <v>2</v>
      </c>
      <c r="D167" s="185"/>
      <c r="E167" s="182"/>
      <c r="F167" s="182"/>
      <c r="G167" s="182"/>
    </row>
    <row r="168" spans="1:7" ht="42.75">
      <c r="A168" s="184" t="s">
        <v>873</v>
      </c>
      <c r="B168" s="184" t="s">
        <v>811</v>
      </c>
      <c r="C168" s="185">
        <v>1</v>
      </c>
      <c r="D168" s="185" t="s">
        <v>812</v>
      </c>
      <c r="E168" s="182"/>
      <c r="F168" s="182"/>
      <c r="G168" s="182"/>
    </row>
    <row r="169" spans="1:7" ht="14.25">
      <c r="A169" s="184" t="s">
        <v>874</v>
      </c>
      <c r="B169" s="184" t="s">
        <v>719</v>
      </c>
      <c r="C169" s="185">
        <v>2</v>
      </c>
      <c r="D169" s="185"/>
      <c r="E169" s="182"/>
      <c r="F169" s="182"/>
      <c r="G169" s="182"/>
    </row>
    <row r="170" spans="1:7" ht="57">
      <c r="A170" s="184" t="s">
        <v>875</v>
      </c>
      <c r="B170" s="184" t="s">
        <v>720</v>
      </c>
      <c r="C170" s="185">
        <v>2</v>
      </c>
      <c r="D170" s="185"/>
      <c r="E170" s="182"/>
      <c r="F170" s="182"/>
      <c r="G170" s="182"/>
    </row>
    <row r="171" spans="1:7" ht="14.25">
      <c r="A171" s="187" t="s">
        <v>596</v>
      </c>
      <c r="B171" s="196" t="s">
        <v>876</v>
      </c>
      <c r="C171" s="197"/>
      <c r="D171" s="198"/>
      <c r="E171" s="198"/>
      <c r="F171" s="198"/>
      <c r="G171" s="198"/>
    </row>
    <row r="172" spans="1:7" ht="28.5">
      <c r="A172" s="184" t="s">
        <v>657</v>
      </c>
      <c r="B172" s="184" t="s">
        <v>877</v>
      </c>
      <c r="C172" s="185">
        <v>2</v>
      </c>
      <c r="D172" s="185"/>
      <c r="E172" s="182"/>
      <c r="F172" s="182"/>
      <c r="G172" s="182"/>
    </row>
    <row r="173" spans="1:7" ht="14.25">
      <c r="A173" s="187" t="s">
        <v>660</v>
      </c>
      <c r="B173" s="196" t="s">
        <v>878</v>
      </c>
      <c r="C173" s="197"/>
      <c r="D173" s="198"/>
      <c r="E173" s="198"/>
      <c r="F173" s="198"/>
      <c r="G173" s="198"/>
    </row>
    <row r="174" spans="1:7" ht="42.75">
      <c r="A174" s="184" t="s">
        <v>879</v>
      </c>
      <c r="B174" s="184" t="s">
        <v>803</v>
      </c>
      <c r="C174" s="185">
        <v>2</v>
      </c>
      <c r="D174" s="185"/>
      <c r="E174" s="182"/>
      <c r="F174" s="182"/>
      <c r="G174" s="182"/>
    </row>
    <row r="175" spans="1:7" ht="42.75">
      <c r="A175" s="184" t="s">
        <v>880</v>
      </c>
      <c r="B175" s="184" t="s">
        <v>217</v>
      </c>
      <c r="C175" s="185">
        <v>2</v>
      </c>
      <c r="D175" s="185"/>
      <c r="E175" s="182"/>
      <c r="F175" s="182"/>
      <c r="G175" s="182"/>
    </row>
    <row r="176" spans="1:7" ht="42.75">
      <c r="A176" s="184" t="s">
        <v>881</v>
      </c>
      <c r="B176" s="184" t="s">
        <v>243</v>
      </c>
      <c r="C176" s="185">
        <v>2</v>
      </c>
      <c r="D176" s="185"/>
      <c r="E176" s="182"/>
      <c r="F176" s="182"/>
      <c r="G176" s="182"/>
    </row>
    <row r="177" spans="1:7" ht="14.25">
      <c r="A177" s="187" t="s">
        <v>882</v>
      </c>
      <c r="B177" s="196" t="s">
        <v>806</v>
      </c>
      <c r="C177" s="197"/>
      <c r="D177" s="198"/>
      <c r="E177" s="198"/>
      <c r="F177" s="198"/>
      <c r="G177" s="198"/>
    </row>
    <row r="178" spans="1:7" ht="42.75">
      <c r="A178" s="184" t="s">
        <v>883</v>
      </c>
      <c r="B178" s="184" t="s">
        <v>808</v>
      </c>
      <c r="C178" s="185">
        <v>2</v>
      </c>
      <c r="D178" s="185"/>
      <c r="E178" s="182"/>
      <c r="F178" s="182"/>
      <c r="G178" s="182"/>
    </row>
    <row r="179" spans="1:7" ht="42.75">
      <c r="A179" s="184" t="s">
        <v>884</v>
      </c>
      <c r="B179" s="184" t="s">
        <v>810</v>
      </c>
      <c r="C179" s="185">
        <v>2</v>
      </c>
      <c r="D179" s="185"/>
      <c r="E179" s="182"/>
      <c r="F179" s="182"/>
      <c r="G179" s="182"/>
    </row>
    <row r="180" spans="1:7" ht="42.75">
      <c r="A180" s="184" t="s">
        <v>885</v>
      </c>
      <c r="B180" s="184" t="s">
        <v>811</v>
      </c>
      <c r="C180" s="185">
        <v>1</v>
      </c>
      <c r="D180" s="185" t="s">
        <v>812</v>
      </c>
      <c r="E180" s="182"/>
      <c r="F180" s="182"/>
      <c r="G180" s="182"/>
    </row>
    <row r="181" spans="1:7" ht="14.25">
      <c r="A181" s="184" t="s">
        <v>886</v>
      </c>
      <c r="B181" s="184" t="s">
        <v>719</v>
      </c>
      <c r="C181" s="185">
        <v>2</v>
      </c>
      <c r="D181" s="185"/>
      <c r="E181" s="182"/>
      <c r="F181" s="182"/>
      <c r="G181" s="182"/>
    </row>
    <row r="182" spans="1:7" ht="57">
      <c r="A182" s="184" t="s">
        <v>887</v>
      </c>
      <c r="B182" s="184" t="s">
        <v>720</v>
      </c>
      <c r="C182" s="185">
        <v>2</v>
      </c>
      <c r="D182" s="185"/>
      <c r="E182" s="182"/>
      <c r="F182" s="182"/>
      <c r="G182" s="182"/>
    </row>
    <row r="183" spans="1:7" ht="14.25">
      <c r="A183" s="187" t="s">
        <v>607</v>
      </c>
      <c r="B183" s="196" t="s">
        <v>888</v>
      </c>
      <c r="C183" s="197"/>
      <c r="D183" s="198"/>
      <c r="E183" s="198"/>
      <c r="F183" s="198"/>
      <c r="G183" s="198"/>
    </row>
    <row r="184" spans="1:7" ht="28.5">
      <c r="A184" s="184" t="s">
        <v>889</v>
      </c>
      <c r="B184" s="184" t="s">
        <v>808</v>
      </c>
      <c r="C184" s="185">
        <v>2</v>
      </c>
      <c r="D184" s="185"/>
      <c r="E184" s="182"/>
      <c r="F184" s="182"/>
      <c r="G184" s="182"/>
    </row>
    <row r="185" spans="1:7" ht="42.75">
      <c r="A185" s="184" t="s">
        <v>890</v>
      </c>
      <c r="B185" s="184" t="s">
        <v>810</v>
      </c>
      <c r="C185" s="185">
        <v>2</v>
      </c>
      <c r="D185" s="185"/>
      <c r="E185" s="182"/>
      <c r="F185" s="182"/>
      <c r="G185" s="182"/>
    </row>
    <row r="186" spans="1:7" ht="14.25">
      <c r="A186" s="184" t="s">
        <v>891</v>
      </c>
      <c r="B186" s="184" t="s">
        <v>719</v>
      </c>
      <c r="C186" s="185">
        <v>2</v>
      </c>
      <c r="D186" s="185"/>
      <c r="E186" s="182"/>
      <c r="F186" s="182"/>
      <c r="G186" s="182"/>
    </row>
    <row r="187" spans="1:7" ht="57">
      <c r="A187" s="184" t="s">
        <v>892</v>
      </c>
      <c r="B187" s="184" t="s">
        <v>720</v>
      </c>
      <c r="C187" s="185">
        <v>2</v>
      </c>
      <c r="D187" s="185"/>
      <c r="E187" s="182"/>
      <c r="F187" s="182"/>
      <c r="G187" s="182"/>
    </row>
    <row r="188" spans="1:7" ht="14.25">
      <c r="A188" s="187" t="s">
        <v>635</v>
      </c>
      <c r="B188" s="196" t="s">
        <v>893</v>
      </c>
      <c r="C188" s="197"/>
      <c r="D188" s="198"/>
      <c r="E188" s="198"/>
      <c r="F188" s="198"/>
      <c r="G188" s="198"/>
    </row>
    <row r="189" spans="1:7" ht="28.5">
      <c r="A189" s="184" t="s">
        <v>894</v>
      </c>
      <c r="B189" s="184" t="s">
        <v>803</v>
      </c>
      <c r="C189" s="185">
        <v>2</v>
      </c>
      <c r="D189" s="185"/>
      <c r="E189" s="182"/>
      <c r="F189" s="182"/>
      <c r="G189" s="182"/>
    </row>
    <row r="190" spans="1:7" ht="14.25">
      <c r="A190" s="184" t="s">
        <v>895</v>
      </c>
      <c r="B190" s="184" t="s">
        <v>217</v>
      </c>
      <c r="C190" s="185">
        <v>2</v>
      </c>
      <c r="D190" s="185"/>
      <c r="E190" s="182"/>
      <c r="F190" s="182"/>
      <c r="G190" s="182"/>
    </row>
    <row r="191" spans="1:7" ht="14.25">
      <c r="A191" s="184" t="s">
        <v>896</v>
      </c>
      <c r="B191" s="184" t="s">
        <v>243</v>
      </c>
      <c r="C191" s="185">
        <v>2</v>
      </c>
      <c r="D191" s="185"/>
      <c r="E191" s="182"/>
      <c r="F191" s="182"/>
      <c r="G191" s="182"/>
    </row>
    <row r="192" spans="1:7" ht="14.25">
      <c r="A192" s="184" t="s">
        <v>897</v>
      </c>
      <c r="B192" s="184" t="s">
        <v>719</v>
      </c>
      <c r="C192" s="185">
        <v>2</v>
      </c>
      <c r="D192" s="185"/>
      <c r="E192" s="182"/>
      <c r="F192" s="182"/>
      <c r="G192" s="182"/>
    </row>
    <row r="193" spans="1:7" ht="57">
      <c r="A193" s="184" t="s">
        <v>898</v>
      </c>
      <c r="B193" s="184" t="s">
        <v>720</v>
      </c>
      <c r="C193" s="185">
        <v>2</v>
      </c>
      <c r="D193" s="185"/>
      <c r="E193" s="182"/>
      <c r="F193" s="182"/>
      <c r="G193" s="182"/>
    </row>
    <row r="194" spans="1:7" ht="14.25">
      <c r="A194" s="187" t="s">
        <v>637</v>
      </c>
      <c r="B194" s="196" t="s">
        <v>899</v>
      </c>
      <c r="C194" s="197"/>
      <c r="D194" s="198"/>
      <c r="E194" s="198"/>
      <c r="F194" s="198"/>
      <c r="G194" s="198"/>
    </row>
    <row r="195" spans="1:7" ht="14.25">
      <c r="A195" s="184" t="s">
        <v>665</v>
      </c>
      <c r="B195" s="184" t="s">
        <v>834</v>
      </c>
      <c r="C195" s="185">
        <v>2</v>
      </c>
      <c r="D195" s="185"/>
      <c r="E195" s="182"/>
      <c r="F195" s="182"/>
      <c r="G195" s="182"/>
    </row>
    <row r="196" spans="1:7" ht="14.25">
      <c r="A196" s="184" t="s">
        <v>668</v>
      </c>
      <c r="B196" s="184" t="s">
        <v>836</v>
      </c>
      <c r="C196" s="185">
        <v>2</v>
      </c>
      <c r="D196" s="185"/>
      <c r="E196" s="182"/>
      <c r="F196" s="182"/>
      <c r="G196" s="182"/>
    </row>
    <row r="197" spans="1:7" ht="14.25">
      <c r="A197" s="184" t="s">
        <v>669</v>
      </c>
      <c r="B197" s="184" t="s">
        <v>900</v>
      </c>
      <c r="C197" s="185">
        <v>2</v>
      </c>
      <c r="D197" s="185"/>
      <c r="E197" s="182"/>
      <c r="F197" s="182"/>
      <c r="G197" s="182"/>
    </row>
    <row r="198" spans="1:7" ht="14.25">
      <c r="A198" s="184" t="s">
        <v>901</v>
      </c>
      <c r="B198" s="184" t="s">
        <v>719</v>
      </c>
      <c r="C198" s="185">
        <v>2</v>
      </c>
      <c r="D198" s="185"/>
      <c r="E198" s="182"/>
      <c r="F198" s="182"/>
      <c r="G198" s="182"/>
    </row>
    <row r="199" spans="1:7" ht="57">
      <c r="A199" s="184" t="s">
        <v>902</v>
      </c>
      <c r="B199" s="184" t="s">
        <v>720</v>
      </c>
      <c r="C199" s="185">
        <v>2</v>
      </c>
      <c r="D199" s="185"/>
      <c r="E199" s="182"/>
      <c r="F199" s="182"/>
      <c r="G199" s="182"/>
    </row>
    <row r="200" spans="1:7" ht="14.25">
      <c r="A200" s="187" t="s">
        <v>903</v>
      </c>
      <c r="B200" s="196" t="s">
        <v>904</v>
      </c>
      <c r="C200" s="197"/>
      <c r="D200" s="198"/>
      <c r="E200" s="198"/>
      <c r="F200" s="198"/>
      <c r="G200" s="198"/>
    </row>
    <row r="201" spans="1:7" ht="42.75">
      <c r="A201" s="184" t="s">
        <v>905</v>
      </c>
      <c r="B201" s="184" t="s">
        <v>906</v>
      </c>
      <c r="C201" s="185">
        <v>2</v>
      </c>
      <c r="D201" s="185"/>
      <c r="E201" s="182"/>
      <c r="F201" s="182"/>
      <c r="G201" s="182"/>
    </row>
    <row r="202" spans="1:7" ht="42.75">
      <c r="A202" s="184" t="s">
        <v>907</v>
      </c>
      <c r="B202" s="184" t="s">
        <v>908</v>
      </c>
      <c r="C202" s="185">
        <v>2</v>
      </c>
      <c r="D202" s="185"/>
      <c r="E202" s="182"/>
      <c r="F202" s="182"/>
      <c r="G202" s="182"/>
    </row>
    <row r="203" spans="1:7" ht="42.75">
      <c r="A203" s="184" t="s">
        <v>909</v>
      </c>
      <c r="B203" s="184" t="s">
        <v>910</v>
      </c>
      <c r="C203" s="185">
        <v>2</v>
      </c>
      <c r="D203" s="185"/>
      <c r="E203" s="182"/>
      <c r="F203" s="182"/>
      <c r="G203" s="182"/>
    </row>
    <row r="204" spans="1:7" ht="42.75">
      <c r="A204" s="184" t="s">
        <v>911</v>
      </c>
      <c r="B204" s="184" t="s">
        <v>719</v>
      </c>
      <c r="C204" s="185">
        <v>2</v>
      </c>
      <c r="D204" s="185"/>
      <c r="E204" s="182"/>
      <c r="F204" s="182"/>
      <c r="G204" s="182"/>
    </row>
    <row r="205" spans="1:7" ht="57">
      <c r="A205" s="184" t="s">
        <v>912</v>
      </c>
      <c r="B205" s="184" t="s">
        <v>720</v>
      </c>
      <c r="C205" s="185">
        <v>2</v>
      </c>
      <c r="D205" s="185"/>
      <c r="E205" s="182"/>
      <c r="F205" s="182"/>
      <c r="G205" s="182"/>
    </row>
    <row r="206" spans="1:7" ht="14.25">
      <c r="A206" s="187" t="s">
        <v>670</v>
      </c>
      <c r="B206" s="196" t="s">
        <v>342</v>
      </c>
      <c r="C206" s="197"/>
      <c r="D206" s="198"/>
      <c r="E206" s="198"/>
      <c r="F206" s="198"/>
      <c r="G206" s="198"/>
    </row>
    <row r="207" spans="1:7" ht="28.5">
      <c r="A207" s="184" t="s">
        <v>913</v>
      </c>
      <c r="B207" s="184" t="s">
        <v>803</v>
      </c>
      <c r="C207" s="185">
        <v>2</v>
      </c>
      <c r="D207" s="185"/>
      <c r="E207" s="182"/>
      <c r="F207" s="182"/>
      <c r="G207" s="182"/>
    </row>
    <row r="208" spans="1:7" ht="14.25">
      <c r="A208" s="184" t="s">
        <v>914</v>
      </c>
      <c r="B208" s="184" t="s">
        <v>217</v>
      </c>
      <c r="C208" s="185">
        <v>2</v>
      </c>
      <c r="D208" s="185"/>
      <c r="E208" s="182"/>
      <c r="F208" s="182"/>
      <c r="G208" s="182"/>
    </row>
    <row r="209" spans="1:7" ht="14.25">
      <c r="A209" s="184" t="s">
        <v>915</v>
      </c>
      <c r="B209" s="184" t="s">
        <v>243</v>
      </c>
      <c r="C209" s="185">
        <v>2</v>
      </c>
      <c r="D209" s="185"/>
      <c r="E209" s="182"/>
      <c r="F209" s="182"/>
      <c r="G209" s="182"/>
    </row>
    <row r="210" spans="1:7" ht="14.25">
      <c r="A210" s="187" t="s">
        <v>916</v>
      </c>
      <c r="B210" s="196" t="s">
        <v>917</v>
      </c>
      <c r="C210" s="197"/>
      <c r="D210" s="198"/>
      <c r="E210" s="198"/>
      <c r="F210" s="198"/>
      <c r="G210" s="198"/>
    </row>
    <row r="211" spans="1:7" ht="42.75">
      <c r="A211" s="184" t="s">
        <v>918</v>
      </c>
      <c r="B211" s="184" t="s">
        <v>673</v>
      </c>
      <c r="C211" s="185">
        <v>2</v>
      </c>
      <c r="D211" s="185"/>
      <c r="E211" s="182"/>
      <c r="F211" s="182"/>
      <c r="G211" s="182"/>
    </row>
    <row r="212" spans="1:7" ht="39">
      <c r="A212" s="187" t="s">
        <v>919</v>
      </c>
      <c r="B212" s="196" t="s">
        <v>341</v>
      </c>
      <c r="C212" s="197"/>
      <c r="D212" s="198"/>
      <c r="E212" s="198"/>
      <c r="F212" s="198"/>
      <c r="G212" s="198"/>
    </row>
    <row r="213" spans="1:7" ht="42.75">
      <c r="A213" s="184" t="s">
        <v>920</v>
      </c>
      <c r="B213" s="184" t="s">
        <v>658</v>
      </c>
      <c r="C213" s="185">
        <v>1</v>
      </c>
      <c r="D213" s="185" t="s">
        <v>659</v>
      </c>
      <c r="E213" s="182"/>
      <c r="F213" s="182"/>
      <c r="G213" s="182"/>
    </row>
    <row r="214" spans="1:7" ht="42.75">
      <c r="A214" s="184" t="s">
        <v>921</v>
      </c>
      <c r="B214" s="184" t="s">
        <v>661</v>
      </c>
      <c r="C214" s="185">
        <v>2</v>
      </c>
      <c r="D214" s="185"/>
      <c r="E214" s="182"/>
      <c r="F214" s="182"/>
      <c r="G214" s="182"/>
    </row>
    <row r="215" spans="1:7" ht="42.75">
      <c r="A215" s="184" t="s">
        <v>922</v>
      </c>
      <c r="B215" s="184" t="s">
        <v>655</v>
      </c>
      <c r="C215" s="185">
        <v>2</v>
      </c>
      <c r="D215" s="185"/>
      <c r="E215" s="182"/>
      <c r="F215" s="182"/>
      <c r="G215" s="182"/>
    </row>
    <row r="216" spans="1:7" ht="42.75">
      <c r="A216" s="184" t="s">
        <v>923</v>
      </c>
      <c r="B216" s="184" t="s">
        <v>656</v>
      </c>
      <c r="C216" s="185">
        <v>2</v>
      </c>
      <c r="D216" s="185"/>
      <c r="E216" s="182"/>
      <c r="F216" s="182"/>
      <c r="G216" s="182"/>
    </row>
    <row r="217" spans="1:7" ht="42.75">
      <c r="A217" s="184" t="s">
        <v>924</v>
      </c>
      <c r="B217" s="184" t="s">
        <v>648</v>
      </c>
      <c r="C217" s="185">
        <v>2</v>
      </c>
      <c r="D217" s="185"/>
      <c r="E217" s="182"/>
      <c r="F217" s="182"/>
      <c r="G217" s="182"/>
    </row>
    <row r="218" spans="1:7" ht="42.75">
      <c r="A218" s="184" t="s">
        <v>925</v>
      </c>
      <c r="B218" s="184" t="s">
        <v>649</v>
      </c>
      <c r="C218" s="185">
        <v>2</v>
      </c>
      <c r="D218" s="185"/>
      <c r="E218" s="182"/>
      <c r="F218" s="182"/>
      <c r="G218" s="182"/>
    </row>
    <row r="219" spans="1:7" ht="42.75">
      <c r="A219" s="184" t="s">
        <v>926</v>
      </c>
      <c r="B219" s="184" t="s">
        <v>650</v>
      </c>
      <c r="C219" s="185">
        <v>2</v>
      </c>
      <c r="D219" s="185"/>
      <c r="E219" s="182"/>
      <c r="F219" s="182"/>
      <c r="G219" s="182"/>
    </row>
    <row r="220" spans="1:7" ht="42.75">
      <c r="A220" s="184" t="s">
        <v>927</v>
      </c>
      <c r="B220" s="184" t="s">
        <v>651</v>
      </c>
      <c r="C220" s="185">
        <v>2</v>
      </c>
      <c r="D220" s="185"/>
      <c r="E220" s="182"/>
      <c r="F220" s="182"/>
      <c r="G220" s="182"/>
    </row>
    <row r="221" spans="1:7" ht="42.75">
      <c r="A221" s="184" t="s">
        <v>928</v>
      </c>
      <c r="B221" s="184" t="s">
        <v>652</v>
      </c>
      <c r="C221" s="185">
        <v>2</v>
      </c>
      <c r="D221" s="185"/>
      <c r="E221" s="182"/>
      <c r="F221" s="182"/>
      <c r="G221" s="182"/>
    </row>
    <row r="222" spans="1:7" ht="42.75">
      <c r="A222" s="184" t="s">
        <v>929</v>
      </c>
      <c r="B222" s="184" t="s">
        <v>653</v>
      </c>
      <c r="C222" s="185">
        <v>1</v>
      </c>
      <c r="D222" s="185" t="s">
        <v>654</v>
      </c>
      <c r="E222" s="182"/>
      <c r="F222" s="182"/>
      <c r="G222" s="182"/>
    </row>
    <row r="223" spans="1:7" ht="14.25">
      <c r="A223" s="184" t="s">
        <v>930</v>
      </c>
      <c r="B223" s="184" t="s">
        <v>719</v>
      </c>
      <c r="C223" s="185">
        <v>2</v>
      </c>
      <c r="D223" s="185"/>
      <c r="E223" s="182"/>
      <c r="F223" s="182"/>
      <c r="G223" s="182"/>
    </row>
    <row r="224" spans="1:7" ht="57">
      <c r="A224" s="184" t="s">
        <v>931</v>
      </c>
      <c r="B224" s="184" t="s">
        <v>720</v>
      </c>
      <c r="C224" s="185">
        <v>2</v>
      </c>
      <c r="D224" s="185"/>
      <c r="E224" s="182"/>
      <c r="F224" s="182"/>
      <c r="G224" s="182"/>
    </row>
    <row r="225" spans="1:7" ht="14.25">
      <c r="A225" s="187" t="s">
        <v>671</v>
      </c>
      <c r="B225" s="196" t="s">
        <v>343</v>
      </c>
      <c r="C225" s="197"/>
      <c r="D225" s="198"/>
      <c r="E225" s="198"/>
      <c r="F225" s="198"/>
      <c r="G225" s="198"/>
    </row>
    <row r="226" spans="1:7" ht="14.25">
      <c r="A226" s="184" t="s">
        <v>932</v>
      </c>
      <c r="B226" s="184" t="s">
        <v>933</v>
      </c>
      <c r="C226" s="185">
        <v>2</v>
      </c>
      <c r="D226" s="185"/>
      <c r="E226" s="182"/>
      <c r="F226" s="182"/>
      <c r="G226" s="182"/>
    </row>
    <row r="227" spans="1:7" ht="14.25">
      <c r="A227" s="184" t="s">
        <v>934</v>
      </c>
      <c r="B227" s="184" t="s">
        <v>243</v>
      </c>
      <c r="C227" s="185">
        <v>2</v>
      </c>
      <c r="D227" s="185"/>
      <c r="E227" s="182"/>
      <c r="F227" s="182"/>
      <c r="G227" s="182"/>
    </row>
    <row r="228" spans="1:7" ht="14.25">
      <c r="A228" s="187" t="s">
        <v>935</v>
      </c>
      <c r="B228" s="196" t="s">
        <v>816</v>
      </c>
      <c r="C228" s="197"/>
      <c r="D228" s="198"/>
      <c r="E228" s="198"/>
      <c r="F228" s="198"/>
      <c r="G228" s="198"/>
    </row>
    <row r="229" spans="1:7" ht="42.75">
      <c r="A229" s="184" t="s">
        <v>936</v>
      </c>
      <c r="B229" s="184" t="s">
        <v>244</v>
      </c>
      <c r="C229" s="185">
        <v>1</v>
      </c>
      <c r="D229" s="185" t="s">
        <v>667</v>
      </c>
      <c r="E229" s="182"/>
      <c r="F229" s="182"/>
      <c r="G229" s="182"/>
    </row>
    <row r="230" spans="1:7" ht="42.75">
      <c r="A230" s="184" t="s">
        <v>937</v>
      </c>
      <c r="B230" s="184" t="s">
        <v>819</v>
      </c>
      <c r="C230" s="185">
        <v>2</v>
      </c>
      <c r="D230" s="185"/>
      <c r="E230" s="182"/>
      <c r="F230" s="182"/>
      <c r="G230" s="182"/>
    </row>
    <row r="231" spans="1:7" ht="42.75">
      <c r="A231" s="184" t="s">
        <v>938</v>
      </c>
      <c r="B231" s="184" t="s">
        <v>821</v>
      </c>
      <c r="C231" s="185">
        <v>2</v>
      </c>
      <c r="D231" s="185"/>
      <c r="E231" s="182"/>
      <c r="F231" s="182"/>
      <c r="G231" s="182"/>
    </row>
    <row r="232" spans="1:7" ht="42.75">
      <c r="A232" s="184" t="s">
        <v>939</v>
      </c>
      <c r="B232" s="184" t="s">
        <v>823</v>
      </c>
      <c r="C232" s="185">
        <v>2</v>
      </c>
      <c r="D232" s="185"/>
      <c r="E232" s="182"/>
      <c r="F232" s="182"/>
      <c r="G232" s="182"/>
    </row>
    <row r="233" spans="1:7" ht="42.75">
      <c r="A233" s="184" t="s">
        <v>940</v>
      </c>
      <c r="B233" s="184" t="s">
        <v>825</v>
      </c>
      <c r="C233" s="185">
        <v>2</v>
      </c>
      <c r="D233" s="185"/>
      <c r="E233" s="182"/>
      <c r="F233" s="182"/>
      <c r="G233" s="182"/>
    </row>
    <row r="234" spans="1:7" ht="72">
      <c r="A234" s="184" t="s">
        <v>941</v>
      </c>
      <c r="B234" s="184" t="s">
        <v>942</v>
      </c>
      <c r="C234" s="185">
        <v>2</v>
      </c>
      <c r="D234" s="185"/>
      <c r="E234" s="182"/>
      <c r="F234" s="182"/>
      <c r="G234" s="182"/>
    </row>
    <row r="235" spans="1:7" ht="14.25">
      <c r="A235" s="187" t="s">
        <v>943</v>
      </c>
      <c r="B235" s="196" t="s">
        <v>944</v>
      </c>
      <c r="C235" s="197"/>
      <c r="D235" s="198"/>
      <c r="E235" s="198"/>
      <c r="F235" s="198"/>
      <c r="G235" s="198"/>
    </row>
    <row r="236" spans="1:7" ht="42.75">
      <c r="A236" s="184" t="s">
        <v>945</v>
      </c>
      <c r="B236" s="184" t="s">
        <v>673</v>
      </c>
      <c r="C236" s="185">
        <v>2</v>
      </c>
      <c r="D236" s="185"/>
      <c r="E236" s="182"/>
      <c r="F236" s="182"/>
      <c r="G236" s="182"/>
    </row>
    <row r="237" spans="1:7" ht="39">
      <c r="A237" s="187" t="s">
        <v>946</v>
      </c>
      <c r="B237" s="196" t="s">
        <v>341</v>
      </c>
      <c r="C237" s="197"/>
      <c r="D237" s="198"/>
      <c r="E237" s="198"/>
      <c r="F237" s="198"/>
      <c r="G237" s="198"/>
    </row>
    <row r="238" spans="1:7" ht="42.75">
      <c r="A238" s="184" t="s">
        <v>947</v>
      </c>
      <c r="B238" s="184" t="s">
        <v>658</v>
      </c>
      <c r="C238" s="185">
        <v>1</v>
      </c>
      <c r="D238" s="185" t="s">
        <v>659</v>
      </c>
      <c r="E238" s="182"/>
      <c r="F238" s="182"/>
      <c r="G238" s="182"/>
    </row>
    <row r="239" spans="1:7" ht="42.75">
      <c r="A239" s="184" t="s">
        <v>948</v>
      </c>
      <c r="B239" s="184" t="s">
        <v>661</v>
      </c>
      <c r="C239" s="185">
        <v>2</v>
      </c>
      <c r="D239" s="185"/>
      <c r="E239" s="182"/>
      <c r="F239" s="182"/>
      <c r="G239" s="182"/>
    </row>
    <row r="240" spans="1:7" ht="42.75">
      <c r="A240" s="184" t="s">
        <v>949</v>
      </c>
      <c r="B240" s="184" t="s">
        <v>655</v>
      </c>
      <c r="C240" s="185">
        <v>2</v>
      </c>
      <c r="D240" s="185"/>
      <c r="E240" s="182"/>
      <c r="F240" s="182"/>
      <c r="G240" s="182"/>
    </row>
    <row r="241" spans="1:7" ht="42.75">
      <c r="A241" s="184" t="s">
        <v>950</v>
      </c>
      <c r="B241" s="184" t="s">
        <v>656</v>
      </c>
      <c r="C241" s="185">
        <v>2</v>
      </c>
      <c r="D241" s="185"/>
      <c r="E241" s="182"/>
      <c r="F241" s="182"/>
      <c r="G241" s="182"/>
    </row>
    <row r="242" spans="1:7" ht="42.75">
      <c r="A242" s="184" t="s">
        <v>951</v>
      </c>
      <c r="B242" s="184" t="s">
        <v>648</v>
      </c>
      <c r="C242" s="185">
        <v>2</v>
      </c>
      <c r="D242" s="185"/>
      <c r="E242" s="182"/>
      <c r="F242" s="182"/>
      <c r="G242" s="182"/>
    </row>
    <row r="243" spans="1:7" ht="42.75">
      <c r="A243" s="184" t="s">
        <v>952</v>
      </c>
      <c r="B243" s="184" t="s">
        <v>649</v>
      </c>
      <c r="C243" s="185">
        <v>2</v>
      </c>
      <c r="D243" s="185"/>
      <c r="E243" s="182"/>
      <c r="F243" s="182"/>
      <c r="G243" s="182"/>
    </row>
    <row r="244" spans="1:7" ht="42.75">
      <c r="A244" s="184" t="s">
        <v>953</v>
      </c>
      <c r="B244" s="184" t="s">
        <v>650</v>
      </c>
      <c r="C244" s="185">
        <v>2</v>
      </c>
      <c r="D244" s="185"/>
      <c r="E244" s="182"/>
      <c r="F244" s="182"/>
      <c r="G244" s="182"/>
    </row>
    <row r="245" spans="1:7" ht="42.75">
      <c r="A245" s="184" t="s">
        <v>954</v>
      </c>
      <c r="B245" s="184" t="s">
        <v>651</v>
      </c>
      <c r="C245" s="185">
        <v>2</v>
      </c>
      <c r="D245" s="185"/>
      <c r="E245" s="182"/>
      <c r="F245" s="182"/>
      <c r="G245" s="182"/>
    </row>
    <row r="246" spans="1:7" ht="42.75">
      <c r="A246" s="184" t="s">
        <v>955</v>
      </c>
      <c r="B246" s="184" t="s">
        <v>652</v>
      </c>
      <c r="C246" s="185">
        <v>2</v>
      </c>
      <c r="D246" s="185"/>
      <c r="E246" s="182"/>
      <c r="F246" s="182"/>
      <c r="G246" s="182"/>
    </row>
    <row r="247" spans="1:7" ht="42.75">
      <c r="A247" s="184" t="s">
        <v>956</v>
      </c>
      <c r="B247" s="184" t="s">
        <v>653</v>
      </c>
      <c r="C247" s="185">
        <v>1</v>
      </c>
      <c r="D247" s="185" t="s">
        <v>654</v>
      </c>
      <c r="E247" s="182"/>
      <c r="F247" s="182"/>
      <c r="G247" s="182"/>
    </row>
    <row r="248" spans="1:7" ht="14.25">
      <c r="A248" s="187" t="s">
        <v>957</v>
      </c>
      <c r="B248" s="196" t="s">
        <v>958</v>
      </c>
      <c r="C248" s="197"/>
      <c r="D248" s="198"/>
      <c r="E248" s="198"/>
      <c r="F248" s="198"/>
      <c r="G248" s="198"/>
    </row>
    <row r="249" spans="1:7" ht="42.75">
      <c r="A249" s="184" t="s">
        <v>959</v>
      </c>
      <c r="B249" s="184" t="s">
        <v>834</v>
      </c>
      <c r="C249" s="185">
        <v>2</v>
      </c>
      <c r="D249" s="185"/>
      <c r="E249" s="182"/>
      <c r="F249" s="182"/>
      <c r="G249" s="182"/>
    </row>
    <row r="250" spans="1:7" ht="42.75">
      <c r="A250" s="184" t="s">
        <v>960</v>
      </c>
      <c r="B250" s="184" t="s">
        <v>836</v>
      </c>
      <c r="C250" s="185">
        <v>2</v>
      </c>
      <c r="D250" s="185"/>
      <c r="E250" s="182"/>
      <c r="F250" s="182"/>
      <c r="G250" s="182"/>
    </row>
    <row r="251" spans="1:7" ht="14.25">
      <c r="A251" s="184" t="s">
        <v>961</v>
      </c>
      <c r="B251" s="184" t="s">
        <v>719</v>
      </c>
      <c r="C251" s="185">
        <v>2</v>
      </c>
      <c r="D251" s="185"/>
      <c r="E251" s="182"/>
      <c r="F251" s="182"/>
      <c r="G251" s="182"/>
    </row>
    <row r="252" spans="1:7" ht="57">
      <c r="A252" s="184" t="s">
        <v>962</v>
      </c>
      <c r="B252" s="184" t="s">
        <v>720</v>
      </c>
      <c r="C252" s="185">
        <v>2</v>
      </c>
      <c r="D252" s="185"/>
      <c r="E252" s="182"/>
      <c r="F252" s="182"/>
      <c r="G252" s="182"/>
    </row>
    <row r="253" spans="1:7" ht="14.25">
      <c r="A253" s="187" t="s">
        <v>672</v>
      </c>
      <c r="B253" s="196" t="s">
        <v>963</v>
      </c>
      <c r="C253" s="197"/>
      <c r="D253" s="198"/>
      <c r="E253" s="198"/>
      <c r="F253" s="198"/>
      <c r="G253" s="198"/>
    </row>
    <row r="254" spans="1:7" ht="14.25">
      <c r="A254" s="184" t="s">
        <v>964</v>
      </c>
      <c r="B254" s="184" t="s">
        <v>834</v>
      </c>
      <c r="C254" s="185">
        <v>2</v>
      </c>
      <c r="D254" s="185"/>
      <c r="E254" s="182"/>
      <c r="F254" s="182"/>
      <c r="G254" s="182"/>
    </row>
    <row r="255" spans="1:7" ht="14.25">
      <c r="A255" s="184" t="s">
        <v>965</v>
      </c>
      <c r="B255" s="184" t="s">
        <v>836</v>
      </c>
      <c r="C255" s="185">
        <v>2</v>
      </c>
      <c r="D255" s="185"/>
      <c r="E255" s="182"/>
      <c r="F255" s="182"/>
      <c r="G255" s="182"/>
    </row>
    <row r="256" spans="1:7" ht="72">
      <c r="A256" s="184" t="s">
        <v>966</v>
      </c>
      <c r="B256" s="184" t="s">
        <v>967</v>
      </c>
      <c r="C256" s="185">
        <v>2</v>
      </c>
      <c r="D256" s="185"/>
      <c r="E256" s="182"/>
      <c r="F256" s="182"/>
      <c r="G256" s="182"/>
    </row>
    <row r="257" spans="1:7" ht="14.25">
      <c r="A257" s="184" t="s">
        <v>968</v>
      </c>
      <c r="B257" s="184" t="s">
        <v>719</v>
      </c>
      <c r="C257" s="185">
        <v>2</v>
      </c>
      <c r="D257" s="185"/>
      <c r="E257" s="182"/>
      <c r="F257" s="182"/>
      <c r="G257" s="182"/>
    </row>
    <row r="258" spans="1:7" ht="57">
      <c r="A258" s="184" t="s">
        <v>969</v>
      </c>
      <c r="B258" s="184" t="s">
        <v>720</v>
      </c>
      <c r="C258" s="185">
        <v>2</v>
      </c>
      <c r="D258" s="185"/>
      <c r="E258" s="182"/>
      <c r="F258" s="182"/>
      <c r="G258" s="182"/>
    </row>
    <row r="259" spans="1:7" ht="14.25">
      <c r="A259" s="187" t="s">
        <v>970</v>
      </c>
      <c r="B259" s="196" t="s">
        <v>904</v>
      </c>
      <c r="C259" s="197"/>
      <c r="D259" s="198"/>
      <c r="E259" s="198"/>
      <c r="F259" s="198"/>
      <c r="G259" s="198"/>
    </row>
    <row r="260" spans="1:7" ht="42.75">
      <c r="A260" s="184" t="s">
        <v>971</v>
      </c>
      <c r="B260" s="184" t="s">
        <v>906</v>
      </c>
      <c r="C260" s="185">
        <v>2</v>
      </c>
      <c r="D260" s="185"/>
      <c r="E260" s="182"/>
      <c r="F260" s="182"/>
      <c r="G260" s="182"/>
    </row>
    <row r="261" spans="1:7" ht="42.75">
      <c r="A261" s="184" t="s">
        <v>972</v>
      </c>
      <c r="B261" s="184" t="s">
        <v>908</v>
      </c>
      <c r="C261" s="185">
        <v>2</v>
      </c>
      <c r="D261" s="185"/>
      <c r="E261" s="182"/>
      <c r="F261" s="182"/>
      <c r="G261" s="182"/>
    </row>
    <row r="262" spans="1:7" ht="42.75">
      <c r="A262" s="184" t="s">
        <v>973</v>
      </c>
      <c r="B262" s="184" t="s">
        <v>910</v>
      </c>
      <c r="C262" s="185">
        <v>2</v>
      </c>
      <c r="D262" s="185"/>
      <c r="E262" s="182"/>
      <c r="F262" s="182"/>
      <c r="G262" s="182"/>
    </row>
    <row r="263" spans="1:7" ht="42.75">
      <c r="A263" s="184" t="s">
        <v>974</v>
      </c>
      <c r="B263" s="184" t="s">
        <v>719</v>
      </c>
      <c r="C263" s="185">
        <v>2</v>
      </c>
      <c r="D263" s="185"/>
      <c r="E263" s="182"/>
      <c r="F263" s="182"/>
      <c r="G263" s="182"/>
    </row>
    <row r="264" spans="1:7" ht="57">
      <c r="A264" s="184" t="s">
        <v>975</v>
      </c>
      <c r="B264" s="184" t="s">
        <v>720</v>
      </c>
      <c r="C264" s="185">
        <v>2</v>
      </c>
      <c r="D264" s="185"/>
      <c r="E264" s="182"/>
      <c r="F264" s="182"/>
      <c r="G264" s="182"/>
    </row>
    <row r="265" spans="1:7" ht="14.25">
      <c r="A265" s="187" t="s">
        <v>674</v>
      </c>
      <c r="B265" s="196" t="s">
        <v>976</v>
      </c>
      <c r="C265" s="197"/>
      <c r="D265" s="198"/>
      <c r="E265" s="198"/>
      <c r="F265" s="198"/>
      <c r="G265" s="198"/>
    </row>
    <row r="266" spans="1:7" ht="57">
      <c r="A266" s="184" t="s">
        <v>977</v>
      </c>
      <c r="B266" s="184" t="s">
        <v>978</v>
      </c>
      <c r="C266" s="185">
        <v>1</v>
      </c>
      <c r="D266" s="185" t="s">
        <v>979</v>
      </c>
      <c r="E266" s="182"/>
      <c r="F266" s="182"/>
      <c r="G266" s="182"/>
    </row>
    <row r="267" spans="1:7" ht="28.5">
      <c r="A267" s="184" t="s">
        <v>980</v>
      </c>
      <c r="B267" s="184" t="s">
        <v>981</v>
      </c>
      <c r="C267" s="185">
        <v>2</v>
      </c>
      <c r="D267" s="185"/>
      <c r="E267" s="182"/>
      <c r="F267" s="182"/>
      <c r="G267" s="182"/>
    </row>
    <row r="268" spans="1:7" ht="14.25">
      <c r="A268" s="187" t="s">
        <v>982</v>
      </c>
      <c r="B268" s="196" t="s">
        <v>983</v>
      </c>
      <c r="C268" s="197"/>
      <c r="D268" s="198"/>
      <c r="E268" s="198"/>
      <c r="F268" s="198"/>
      <c r="G268" s="198"/>
    </row>
    <row r="269" spans="1:7" ht="42.75">
      <c r="A269" s="184" t="s">
        <v>984</v>
      </c>
      <c r="B269" s="184" t="s">
        <v>673</v>
      </c>
      <c r="C269" s="185">
        <v>2</v>
      </c>
      <c r="D269" s="185"/>
      <c r="E269" s="182"/>
      <c r="F269" s="182"/>
      <c r="G269" s="182"/>
    </row>
    <row r="270" spans="1:7" ht="39">
      <c r="A270" s="187" t="s">
        <v>985</v>
      </c>
      <c r="B270" s="196" t="s">
        <v>341</v>
      </c>
      <c r="C270" s="197"/>
      <c r="D270" s="198"/>
      <c r="E270" s="198"/>
      <c r="F270" s="198"/>
      <c r="G270" s="198"/>
    </row>
    <row r="271" spans="1:7" ht="42.75">
      <c r="A271" s="184" t="s">
        <v>986</v>
      </c>
      <c r="B271" s="184" t="s">
        <v>658</v>
      </c>
      <c r="C271" s="185">
        <v>1</v>
      </c>
      <c r="D271" s="185" t="s">
        <v>659</v>
      </c>
      <c r="E271" s="182"/>
      <c r="F271" s="182"/>
      <c r="G271" s="182"/>
    </row>
    <row r="272" spans="1:7" ht="42.75">
      <c r="A272" s="184" t="s">
        <v>987</v>
      </c>
      <c r="B272" s="184" t="s">
        <v>661</v>
      </c>
      <c r="C272" s="185">
        <v>2</v>
      </c>
      <c r="D272" s="185"/>
      <c r="E272" s="182"/>
      <c r="F272" s="182"/>
      <c r="G272" s="182"/>
    </row>
    <row r="273" spans="1:7" ht="42.75">
      <c r="A273" s="184" t="s">
        <v>988</v>
      </c>
      <c r="B273" s="184" t="s">
        <v>655</v>
      </c>
      <c r="C273" s="185">
        <v>2</v>
      </c>
      <c r="D273" s="185"/>
      <c r="E273" s="182"/>
      <c r="F273" s="182"/>
      <c r="G273" s="182"/>
    </row>
    <row r="274" spans="1:7" ht="42.75">
      <c r="A274" s="184" t="s">
        <v>989</v>
      </c>
      <c r="B274" s="184" t="s">
        <v>656</v>
      </c>
      <c r="C274" s="185">
        <v>2</v>
      </c>
      <c r="D274" s="185"/>
      <c r="E274" s="182"/>
      <c r="F274" s="182"/>
      <c r="G274" s="182"/>
    </row>
    <row r="275" spans="1:7" ht="42.75">
      <c r="A275" s="184" t="s">
        <v>990</v>
      </c>
      <c r="B275" s="184" t="s">
        <v>648</v>
      </c>
      <c r="C275" s="185">
        <v>2</v>
      </c>
      <c r="D275" s="185"/>
      <c r="E275" s="182"/>
      <c r="F275" s="182"/>
      <c r="G275" s="182"/>
    </row>
    <row r="276" spans="1:7" ht="42.75">
      <c r="A276" s="184" t="s">
        <v>991</v>
      </c>
      <c r="B276" s="184" t="s">
        <v>649</v>
      </c>
      <c r="C276" s="185">
        <v>2</v>
      </c>
      <c r="D276" s="185"/>
      <c r="E276" s="182"/>
      <c r="F276" s="182"/>
      <c r="G276" s="182"/>
    </row>
    <row r="277" spans="1:7" ht="42.75">
      <c r="A277" s="184" t="s">
        <v>992</v>
      </c>
      <c r="B277" s="184" t="s">
        <v>650</v>
      </c>
      <c r="C277" s="185">
        <v>2</v>
      </c>
      <c r="D277" s="185"/>
      <c r="E277" s="182"/>
      <c r="F277" s="182"/>
      <c r="G277" s="182"/>
    </row>
    <row r="278" spans="1:7" ht="42.75">
      <c r="A278" s="184" t="s">
        <v>993</v>
      </c>
      <c r="B278" s="184" t="s">
        <v>651</v>
      </c>
      <c r="C278" s="185">
        <v>2</v>
      </c>
      <c r="D278" s="185"/>
      <c r="E278" s="182"/>
      <c r="F278" s="182"/>
      <c r="G278" s="182"/>
    </row>
    <row r="279" spans="1:7" ht="42.75">
      <c r="A279" s="184" t="s">
        <v>994</v>
      </c>
      <c r="B279" s="184" t="s">
        <v>652</v>
      </c>
      <c r="C279" s="185">
        <v>2</v>
      </c>
      <c r="D279" s="185"/>
      <c r="E279" s="182"/>
      <c r="F279" s="182"/>
      <c r="G279" s="182"/>
    </row>
    <row r="280" spans="1:7" ht="42.75">
      <c r="A280" s="184" t="s">
        <v>995</v>
      </c>
      <c r="B280" s="184" t="s">
        <v>653</v>
      </c>
      <c r="C280" s="185">
        <v>1</v>
      </c>
      <c r="D280" s="185" t="s">
        <v>654</v>
      </c>
      <c r="E280" s="182"/>
      <c r="F280" s="182"/>
      <c r="G280" s="182"/>
    </row>
    <row r="281" spans="1:7" ht="14.25">
      <c r="A281" s="187" t="s">
        <v>996</v>
      </c>
      <c r="B281" s="196" t="s">
        <v>997</v>
      </c>
      <c r="C281" s="197"/>
      <c r="D281" s="198"/>
      <c r="E281" s="198"/>
      <c r="F281" s="198"/>
      <c r="G281" s="198"/>
    </row>
    <row r="282" spans="1:7" ht="42.75">
      <c r="A282" s="184" t="s">
        <v>998</v>
      </c>
      <c r="B282" s="184" t="s">
        <v>999</v>
      </c>
      <c r="C282" s="185">
        <v>1</v>
      </c>
      <c r="D282" s="185" t="s">
        <v>667</v>
      </c>
      <c r="E282" s="182"/>
      <c r="F282" s="182"/>
      <c r="G282" s="182"/>
    </row>
    <row r="283" spans="1:7" ht="42.75">
      <c r="A283" s="184" t="s">
        <v>1000</v>
      </c>
      <c r="B283" s="184" t="s">
        <v>1001</v>
      </c>
      <c r="C283" s="185">
        <v>2</v>
      </c>
      <c r="D283" s="185"/>
      <c r="E283" s="182"/>
      <c r="F283" s="182"/>
      <c r="G283" s="182"/>
    </row>
    <row r="284" spans="1:7" ht="14.25">
      <c r="A284" s="184" t="s">
        <v>1002</v>
      </c>
      <c r="B284" s="184" t="s">
        <v>719</v>
      </c>
      <c r="C284" s="185">
        <v>2</v>
      </c>
      <c r="D284" s="185"/>
      <c r="E284" s="182"/>
      <c r="F284" s="182"/>
      <c r="G284" s="182"/>
    </row>
    <row r="285" spans="1:7" ht="57">
      <c r="A285" s="184" t="s">
        <v>1003</v>
      </c>
      <c r="B285" s="184" t="s">
        <v>720</v>
      </c>
      <c r="C285" s="185">
        <v>2</v>
      </c>
      <c r="D285" s="185"/>
      <c r="E285" s="182"/>
      <c r="F285" s="182"/>
      <c r="G285" s="182"/>
    </row>
    <row r="286" spans="1:7" ht="14.25">
      <c r="A286" s="187" t="s">
        <v>676</v>
      </c>
      <c r="B286" s="196" t="s">
        <v>1004</v>
      </c>
      <c r="C286" s="197"/>
      <c r="D286" s="198"/>
      <c r="E286" s="198"/>
      <c r="F286" s="198"/>
      <c r="G286" s="198"/>
    </row>
    <row r="287" spans="1:7" ht="72">
      <c r="A287" s="184" t="s">
        <v>1005</v>
      </c>
      <c r="B287" s="184" t="s">
        <v>1006</v>
      </c>
      <c r="C287" s="185">
        <v>1</v>
      </c>
      <c r="D287" s="185" t="s">
        <v>1007</v>
      </c>
      <c r="E287" s="182"/>
      <c r="F287" s="182"/>
      <c r="G287" s="182"/>
    </row>
    <row r="288" spans="1:7" ht="14.25">
      <c r="A288" s="184" t="s">
        <v>1008</v>
      </c>
      <c r="B288" s="184" t="s">
        <v>1009</v>
      </c>
      <c r="C288" s="185">
        <v>1</v>
      </c>
      <c r="D288" s="185" t="s">
        <v>1010</v>
      </c>
      <c r="E288" s="182"/>
      <c r="F288" s="182"/>
      <c r="G288" s="182"/>
    </row>
    <row r="289" spans="1:7" ht="14.25">
      <c r="A289" s="184" t="s">
        <v>1011</v>
      </c>
      <c r="B289" s="184" t="s">
        <v>719</v>
      </c>
      <c r="C289" s="185">
        <v>2</v>
      </c>
      <c r="D289" s="185"/>
      <c r="E289" s="182"/>
      <c r="F289" s="182"/>
      <c r="G289" s="182"/>
    </row>
    <row r="290" spans="1:7" ht="57">
      <c r="A290" s="184" t="s">
        <v>1012</v>
      </c>
      <c r="B290" s="184" t="s">
        <v>720</v>
      </c>
      <c r="C290" s="185">
        <v>2</v>
      </c>
      <c r="D290" s="185"/>
      <c r="E290" s="182"/>
      <c r="F290" s="182"/>
      <c r="G290" s="182"/>
    </row>
    <row r="291" spans="1:7" ht="14.25">
      <c r="A291" s="187" t="s">
        <v>678</v>
      </c>
      <c r="B291" s="196" t="s">
        <v>1013</v>
      </c>
      <c r="C291" s="197"/>
      <c r="D291" s="198"/>
      <c r="E291" s="198"/>
      <c r="F291" s="198"/>
      <c r="G291" s="198"/>
    </row>
    <row r="292" spans="1:7" ht="28.5">
      <c r="A292" s="184" t="s">
        <v>1014</v>
      </c>
      <c r="B292" s="184" t="s">
        <v>1015</v>
      </c>
      <c r="C292" s="185">
        <v>2</v>
      </c>
      <c r="D292" s="185"/>
      <c r="E292" s="182"/>
      <c r="F292" s="182"/>
      <c r="G292" s="182"/>
    </row>
    <row r="293" spans="1:7" ht="28.5">
      <c r="A293" s="184" t="s">
        <v>1016</v>
      </c>
      <c r="B293" s="184" t="s">
        <v>1017</v>
      </c>
      <c r="C293" s="185">
        <v>2</v>
      </c>
      <c r="D293" s="185"/>
      <c r="E293" s="182"/>
      <c r="F293" s="182"/>
      <c r="G293" s="182"/>
    </row>
    <row r="294" spans="1:7" ht="14.25">
      <c r="A294" s="184" t="s">
        <v>1018</v>
      </c>
      <c r="B294" s="184" t="s">
        <v>1019</v>
      </c>
      <c r="C294" s="185">
        <v>2</v>
      </c>
      <c r="D294" s="185"/>
      <c r="E294" s="182"/>
      <c r="F294" s="182"/>
      <c r="G294" s="182"/>
    </row>
    <row r="295" spans="1:7" ht="14.25">
      <c r="A295" s="184" t="s">
        <v>1020</v>
      </c>
      <c r="B295" s="184" t="s">
        <v>1021</v>
      </c>
      <c r="C295" s="185">
        <v>2</v>
      </c>
      <c r="D295" s="185"/>
      <c r="E295" s="182"/>
      <c r="F295" s="182"/>
      <c r="G295" s="182"/>
    </row>
    <row r="296" spans="1:7" ht="57">
      <c r="A296" s="184" t="s">
        <v>1022</v>
      </c>
      <c r="B296" s="184" t="s">
        <v>1023</v>
      </c>
      <c r="C296" s="185">
        <v>1</v>
      </c>
      <c r="D296" s="185" t="s">
        <v>747</v>
      </c>
      <c r="E296" s="182"/>
      <c r="F296" s="182"/>
      <c r="G296" s="182"/>
    </row>
    <row r="297" spans="1:7" ht="14.25">
      <c r="A297" s="184" t="s">
        <v>1024</v>
      </c>
      <c r="B297" s="184" t="s">
        <v>719</v>
      </c>
      <c r="C297" s="185">
        <v>2</v>
      </c>
      <c r="D297" s="185"/>
      <c r="E297" s="182"/>
      <c r="F297" s="182"/>
      <c r="G297" s="182"/>
    </row>
    <row r="298" spans="1:7" ht="14.25">
      <c r="A298" s="187" t="s">
        <v>681</v>
      </c>
      <c r="B298" s="196" t="s">
        <v>1025</v>
      </c>
      <c r="C298" s="197"/>
      <c r="D298" s="198"/>
      <c r="E298" s="198"/>
      <c r="F298" s="198"/>
      <c r="G298" s="198"/>
    </row>
    <row r="299" spans="1:7" ht="14.25">
      <c r="A299" s="184" t="s">
        <v>1026</v>
      </c>
      <c r="B299" s="184" t="s">
        <v>821</v>
      </c>
      <c r="C299" s="185">
        <v>2</v>
      </c>
      <c r="D299" s="185"/>
      <c r="E299" s="182"/>
      <c r="F299" s="182"/>
      <c r="G299" s="182"/>
    </row>
    <row r="300" spans="1:7" ht="14.25">
      <c r="A300" s="184" t="s">
        <v>1027</v>
      </c>
      <c r="B300" s="184" t="s">
        <v>819</v>
      </c>
      <c r="C300" s="185">
        <v>2</v>
      </c>
      <c r="D300" s="185"/>
      <c r="E300" s="182"/>
      <c r="F300" s="182"/>
      <c r="G300" s="182"/>
    </row>
    <row r="301" spans="1:7" ht="14.25">
      <c r="A301" s="184" t="s">
        <v>1028</v>
      </c>
      <c r="B301" s="184" t="s">
        <v>1021</v>
      </c>
      <c r="C301" s="185">
        <v>2</v>
      </c>
      <c r="D301" s="185"/>
      <c r="E301" s="182"/>
      <c r="F301" s="182"/>
      <c r="G301" s="182"/>
    </row>
    <row r="302" spans="1:7" ht="42.75">
      <c r="A302" s="184" t="s">
        <v>1029</v>
      </c>
      <c r="B302" s="184" t="s">
        <v>1030</v>
      </c>
      <c r="C302" s="185">
        <v>1</v>
      </c>
      <c r="D302" s="185" t="s">
        <v>1031</v>
      </c>
      <c r="E302" s="182"/>
      <c r="F302" s="182"/>
      <c r="G302" s="182"/>
    </row>
    <row r="303" spans="1:7" ht="14.25">
      <c r="A303" s="184" t="s">
        <v>1032</v>
      </c>
      <c r="B303" s="184" t="s">
        <v>719</v>
      </c>
      <c r="C303" s="185">
        <v>2</v>
      </c>
      <c r="D303" s="185"/>
      <c r="E303" s="182"/>
      <c r="F303" s="182"/>
      <c r="G303" s="182"/>
    </row>
    <row r="304" spans="1:7" ht="57">
      <c r="A304" s="184" t="s">
        <v>1033</v>
      </c>
      <c r="B304" s="184" t="s">
        <v>720</v>
      </c>
      <c r="C304" s="185">
        <v>2</v>
      </c>
      <c r="D304" s="185"/>
      <c r="E304" s="182"/>
      <c r="F304" s="182"/>
      <c r="G304" s="182"/>
    </row>
    <row r="305" spans="1:7" ht="14.25">
      <c r="A305" s="187" t="s">
        <v>683</v>
      </c>
      <c r="B305" s="196" t="s">
        <v>1034</v>
      </c>
      <c r="C305" s="197"/>
      <c r="D305" s="198"/>
      <c r="E305" s="198"/>
      <c r="F305" s="198"/>
      <c r="G305" s="198"/>
    </row>
    <row r="306" spans="1:7" ht="14.25">
      <c r="A306" s="184" t="s">
        <v>685</v>
      </c>
      <c r="B306" s="184" t="s">
        <v>821</v>
      </c>
      <c r="C306" s="185">
        <v>2</v>
      </c>
      <c r="D306" s="185"/>
      <c r="E306" s="182"/>
      <c r="F306" s="182"/>
      <c r="G306" s="182"/>
    </row>
    <row r="307" spans="1:7" ht="14.25">
      <c r="A307" s="184" t="s">
        <v>688</v>
      </c>
      <c r="B307" s="184" t="s">
        <v>819</v>
      </c>
      <c r="C307" s="185">
        <v>2</v>
      </c>
      <c r="D307" s="185"/>
      <c r="E307" s="182"/>
      <c r="F307" s="182"/>
      <c r="G307" s="182"/>
    </row>
    <row r="308" spans="1:7" ht="14.25">
      <c r="A308" s="184" t="s">
        <v>1035</v>
      </c>
      <c r="B308" s="184" t="s">
        <v>1021</v>
      </c>
      <c r="C308" s="185">
        <v>2</v>
      </c>
      <c r="D308" s="185"/>
      <c r="E308" s="182"/>
      <c r="F308" s="182"/>
      <c r="G308" s="182"/>
    </row>
    <row r="309" spans="1:7" ht="42.75">
      <c r="A309" s="184" t="s">
        <v>1036</v>
      </c>
      <c r="B309" s="184" t="s">
        <v>1037</v>
      </c>
      <c r="C309" s="185">
        <v>1</v>
      </c>
      <c r="D309" s="185" t="s">
        <v>1038</v>
      </c>
      <c r="E309" s="182"/>
      <c r="F309" s="182"/>
      <c r="G309" s="182"/>
    </row>
    <row r="310" spans="1:7" ht="14.25">
      <c r="A310" s="184" t="s">
        <v>1039</v>
      </c>
      <c r="B310" s="184" t="s">
        <v>719</v>
      </c>
      <c r="C310" s="185">
        <v>2</v>
      </c>
      <c r="D310" s="185"/>
      <c r="E310" s="182"/>
      <c r="F310" s="182"/>
      <c r="G310" s="182"/>
    </row>
    <row r="311" spans="1:7" ht="57">
      <c r="A311" s="184" t="s">
        <v>1040</v>
      </c>
      <c r="B311" s="184" t="s">
        <v>720</v>
      </c>
      <c r="C311" s="185">
        <v>2</v>
      </c>
      <c r="D311" s="185"/>
      <c r="E311" s="182"/>
      <c r="F311" s="182"/>
      <c r="G311" s="182"/>
    </row>
    <row r="312" spans="1:7" ht="14.25">
      <c r="A312" s="187" t="s">
        <v>690</v>
      </c>
      <c r="B312" s="196" t="s">
        <v>1041</v>
      </c>
      <c r="C312" s="197"/>
      <c r="D312" s="198"/>
      <c r="E312" s="198"/>
      <c r="F312" s="198"/>
      <c r="G312" s="198"/>
    </row>
    <row r="313" spans="1:7" ht="28.5">
      <c r="A313" s="184" t="s">
        <v>1042</v>
      </c>
      <c r="B313" s="184" t="s">
        <v>1043</v>
      </c>
      <c r="C313" s="185">
        <v>2</v>
      </c>
      <c r="D313" s="185"/>
      <c r="E313" s="182"/>
      <c r="F313" s="182"/>
      <c r="G313" s="182"/>
    </row>
    <row r="314" spans="1:7" ht="42.75">
      <c r="A314" s="184" t="s">
        <v>1044</v>
      </c>
      <c r="B314" s="184" t="s">
        <v>1045</v>
      </c>
      <c r="C314" s="185">
        <v>2</v>
      </c>
      <c r="D314" s="185"/>
      <c r="E314" s="182"/>
      <c r="F314" s="182"/>
      <c r="G314" s="182"/>
    </row>
    <row r="315" spans="1:7" ht="14.25">
      <c r="A315" s="184" t="s">
        <v>1046</v>
      </c>
      <c r="B315" s="184" t="s">
        <v>719</v>
      </c>
      <c r="C315" s="185">
        <v>2</v>
      </c>
      <c r="D315" s="185"/>
      <c r="E315" s="182"/>
      <c r="F315" s="182"/>
      <c r="G315" s="182"/>
    </row>
    <row r="316" spans="1:7" ht="57">
      <c r="A316" s="184" t="s">
        <v>1047</v>
      </c>
      <c r="B316" s="184" t="s">
        <v>720</v>
      </c>
      <c r="C316" s="185">
        <v>2</v>
      </c>
      <c r="D316" s="185"/>
      <c r="E316" s="182"/>
      <c r="F316" s="182"/>
      <c r="G316" s="182"/>
    </row>
    <row r="317" spans="1:7" ht="14.25">
      <c r="A317" s="187" t="s">
        <v>691</v>
      </c>
      <c r="B317" s="196" t="s">
        <v>1048</v>
      </c>
      <c r="C317" s="197"/>
      <c r="D317" s="198"/>
      <c r="E317" s="198"/>
      <c r="F317" s="198"/>
      <c r="G317" s="198"/>
    </row>
    <row r="318" spans="1:7" ht="14.25">
      <c r="A318" s="184" t="s">
        <v>1049</v>
      </c>
      <c r="B318" s="184" t="s">
        <v>1050</v>
      </c>
      <c r="C318" s="185">
        <v>2</v>
      </c>
      <c r="D318" s="185"/>
      <c r="E318" s="182"/>
      <c r="F318" s="182"/>
      <c r="G318" s="182"/>
    </row>
    <row r="319" spans="1:7" ht="14.25">
      <c r="A319" s="184" t="s">
        <v>1051</v>
      </c>
      <c r="B319" s="184" t="s">
        <v>1052</v>
      </c>
      <c r="C319" s="185">
        <v>2</v>
      </c>
      <c r="D319" s="185"/>
      <c r="E319" s="182"/>
      <c r="F319" s="182"/>
      <c r="G319" s="182"/>
    </row>
    <row r="320" spans="1:7" ht="14.25">
      <c r="A320" s="184" t="s">
        <v>1053</v>
      </c>
      <c r="B320" s="184" t="s">
        <v>1054</v>
      </c>
      <c r="C320" s="185">
        <v>2</v>
      </c>
      <c r="D320" s="185"/>
      <c r="E320" s="182"/>
      <c r="F320" s="182"/>
      <c r="G320" s="182"/>
    </row>
    <row r="321" spans="1:7" ht="28.5">
      <c r="A321" s="184" t="s">
        <v>1055</v>
      </c>
      <c r="B321" s="184" t="s">
        <v>1056</v>
      </c>
      <c r="C321" s="185">
        <v>2</v>
      </c>
      <c r="D321" s="185"/>
      <c r="E321" s="182"/>
      <c r="F321" s="182"/>
      <c r="G321" s="182"/>
    </row>
    <row r="322" spans="1:7" ht="42.75">
      <c r="A322" s="184" t="s">
        <v>1057</v>
      </c>
      <c r="B322" s="184" t="s">
        <v>1058</v>
      </c>
      <c r="C322" s="185">
        <v>2</v>
      </c>
      <c r="D322" s="185"/>
      <c r="E322" s="182"/>
      <c r="F322" s="182"/>
      <c r="G322" s="182"/>
    </row>
    <row r="323" spans="1:7" ht="42.75">
      <c r="A323" s="184" t="s">
        <v>1059</v>
      </c>
      <c r="B323" s="184" t="s">
        <v>1060</v>
      </c>
      <c r="C323" s="185">
        <v>2</v>
      </c>
      <c r="D323" s="185"/>
      <c r="E323" s="182"/>
      <c r="F323" s="182"/>
      <c r="G323" s="182"/>
    </row>
    <row r="324" spans="1:7" ht="42.75">
      <c r="A324" s="184" t="s">
        <v>1061</v>
      </c>
      <c r="B324" s="184" t="s">
        <v>1062</v>
      </c>
      <c r="C324" s="185">
        <v>2</v>
      </c>
      <c r="D324" s="185"/>
      <c r="E324" s="182"/>
      <c r="F324" s="182"/>
      <c r="G324" s="182"/>
    </row>
    <row r="325" spans="1:7" ht="14.25">
      <c r="A325" s="187" t="s">
        <v>1063</v>
      </c>
      <c r="B325" s="196" t="s">
        <v>1064</v>
      </c>
      <c r="C325" s="197"/>
      <c r="D325" s="198"/>
      <c r="E325" s="198"/>
      <c r="F325" s="198"/>
      <c r="G325" s="198"/>
    </row>
    <row r="326" spans="1:7" ht="42.75">
      <c r="A326" s="184" t="s">
        <v>1065</v>
      </c>
      <c r="B326" s="184" t="s">
        <v>1066</v>
      </c>
      <c r="C326" s="185">
        <v>2</v>
      </c>
      <c r="D326" s="185"/>
      <c r="E326" s="182"/>
      <c r="F326" s="182"/>
      <c r="G326" s="182"/>
    </row>
    <row r="327" spans="1:7" ht="42.75">
      <c r="A327" s="184" t="s">
        <v>1067</v>
      </c>
      <c r="B327" s="184" t="s">
        <v>1068</v>
      </c>
      <c r="C327" s="185">
        <v>2</v>
      </c>
      <c r="D327" s="185"/>
      <c r="E327" s="182"/>
      <c r="F327" s="182"/>
      <c r="G327" s="182"/>
    </row>
    <row r="328" spans="1:7" ht="14.25">
      <c r="A328" s="184" t="s">
        <v>1069</v>
      </c>
      <c r="B328" s="184" t="s">
        <v>719</v>
      </c>
      <c r="C328" s="185">
        <v>2</v>
      </c>
      <c r="D328" s="185"/>
      <c r="E328" s="182"/>
      <c r="F328" s="182"/>
      <c r="G328" s="182"/>
    </row>
    <row r="329" spans="1:7" ht="57">
      <c r="A329" s="184" t="s">
        <v>1070</v>
      </c>
      <c r="B329" s="184" t="s">
        <v>720</v>
      </c>
      <c r="C329" s="185">
        <v>2</v>
      </c>
      <c r="D329" s="185"/>
      <c r="E329" s="182"/>
      <c r="F329" s="182"/>
      <c r="G329" s="182"/>
    </row>
    <row r="330" spans="1:7" ht="14.25">
      <c r="A330" s="187" t="s">
        <v>693</v>
      </c>
      <c r="B330" s="196" t="s">
        <v>1071</v>
      </c>
      <c r="C330" s="197"/>
      <c r="D330" s="198"/>
      <c r="E330" s="198"/>
      <c r="F330" s="198"/>
      <c r="G330" s="198"/>
    </row>
    <row r="331" spans="1:7" ht="28.5">
      <c r="A331" s="184" t="s">
        <v>1072</v>
      </c>
      <c r="B331" s="184" t="s">
        <v>1073</v>
      </c>
      <c r="C331" s="185">
        <v>2</v>
      </c>
      <c r="D331" s="185"/>
      <c r="E331" s="182"/>
      <c r="F331" s="182"/>
      <c r="G331" s="182"/>
    </row>
    <row r="332" spans="1:7" ht="14.25">
      <c r="A332" s="184" t="s">
        <v>1074</v>
      </c>
      <c r="B332" s="184" t="s">
        <v>1075</v>
      </c>
      <c r="C332" s="185">
        <v>2</v>
      </c>
      <c r="D332" s="185"/>
      <c r="E332" s="182"/>
      <c r="F332" s="182"/>
      <c r="G332" s="182"/>
    </row>
    <row r="333" spans="1:7" ht="42.75">
      <c r="A333" s="184" t="s">
        <v>1076</v>
      </c>
      <c r="B333" s="184" t="s">
        <v>1077</v>
      </c>
      <c r="C333" s="185">
        <v>1</v>
      </c>
      <c r="D333" s="185" t="s">
        <v>1078</v>
      </c>
      <c r="E333" s="182"/>
      <c r="F333" s="182"/>
      <c r="G333" s="182"/>
    </row>
    <row r="334" spans="1:7" ht="57">
      <c r="A334" s="184" t="s">
        <v>1079</v>
      </c>
      <c r="B334" s="184" t="s">
        <v>1080</v>
      </c>
      <c r="C334" s="185">
        <v>1</v>
      </c>
      <c r="D334" s="185" t="s">
        <v>747</v>
      </c>
      <c r="E334" s="182"/>
      <c r="F334" s="182"/>
      <c r="G334" s="182"/>
    </row>
    <row r="335" spans="1:7" ht="14.25">
      <c r="A335" s="187" t="s">
        <v>1081</v>
      </c>
      <c r="B335" s="196" t="s">
        <v>1082</v>
      </c>
      <c r="C335" s="197"/>
      <c r="D335" s="198"/>
      <c r="E335" s="198"/>
      <c r="F335" s="198"/>
      <c r="G335" s="198"/>
    </row>
    <row r="336" spans="1:7" ht="42.75">
      <c r="A336" s="184" t="s">
        <v>1083</v>
      </c>
      <c r="B336" s="184" t="s">
        <v>1084</v>
      </c>
      <c r="C336" s="185">
        <v>2</v>
      </c>
      <c r="D336" s="185"/>
      <c r="E336" s="182"/>
      <c r="F336" s="182"/>
      <c r="G336" s="182"/>
    </row>
    <row r="337" spans="1:7" ht="72">
      <c r="A337" s="184" t="s">
        <v>1085</v>
      </c>
      <c r="B337" s="184" t="s">
        <v>1086</v>
      </c>
      <c r="C337" s="185">
        <v>2</v>
      </c>
      <c r="D337" s="185"/>
      <c r="E337" s="182"/>
      <c r="F337" s="182"/>
      <c r="G337" s="182"/>
    </row>
    <row r="338" spans="1:7" ht="42.75">
      <c r="A338" s="184" t="s">
        <v>1087</v>
      </c>
      <c r="B338" s="184" t="s">
        <v>1088</v>
      </c>
      <c r="C338" s="185">
        <v>2</v>
      </c>
      <c r="D338" s="185"/>
      <c r="E338" s="182"/>
      <c r="F338" s="182"/>
      <c r="G338" s="182"/>
    </row>
    <row r="339" spans="1:7" ht="42.75">
      <c r="A339" s="184" t="s">
        <v>1089</v>
      </c>
      <c r="B339" s="184" t="s">
        <v>1090</v>
      </c>
      <c r="C339" s="185">
        <v>2</v>
      </c>
      <c r="D339" s="185"/>
      <c r="E339" s="182"/>
      <c r="F339" s="182"/>
      <c r="G339" s="182"/>
    </row>
    <row r="340" spans="1:7" ht="14.25">
      <c r="A340" s="187" t="s">
        <v>696</v>
      </c>
      <c r="B340" s="196" t="s">
        <v>1091</v>
      </c>
      <c r="C340" s="197"/>
      <c r="D340" s="198"/>
      <c r="E340" s="198"/>
      <c r="F340" s="198"/>
      <c r="G340" s="198"/>
    </row>
    <row r="341" spans="1:7" ht="28.5">
      <c r="A341" s="184" t="s">
        <v>1092</v>
      </c>
      <c r="B341" s="184" t="s">
        <v>1073</v>
      </c>
      <c r="C341" s="185">
        <v>2</v>
      </c>
      <c r="D341" s="185"/>
      <c r="E341" s="182"/>
      <c r="F341" s="182"/>
      <c r="G341" s="182"/>
    </row>
    <row r="342" spans="1:7" ht="14.25">
      <c r="A342" s="184" t="s">
        <v>1093</v>
      </c>
      <c r="B342" s="184" t="s">
        <v>1075</v>
      </c>
      <c r="C342" s="185">
        <v>2</v>
      </c>
      <c r="D342" s="185"/>
      <c r="E342" s="182"/>
      <c r="F342" s="182"/>
      <c r="G342" s="182"/>
    </row>
    <row r="343" spans="1:7" ht="42.75">
      <c r="A343" s="184" t="s">
        <v>1094</v>
      </c>
      <c r="B343" s="184" t="s">
        <v>1077</v>
      </c>
      <c r="C343" s="185">
        <v>1</v>
      </c>
      <c r="D343" s="185" t="s">
        <v>1078</v>
      </c>
      <c r="E343" s="182"/>
      <c r="F343" s="182"/>
      <c r="G343" s="182"/>
    </row>
    <row r="344" spans="1:7" ht="57">
      <c r="A344" s="184" t="s">
        <v>1095</v>
      </c>
      <c r="B344" s="184" t="s">
        <v>1080</v>
      </c>
      <c r="C344" s="185">
        <v>1</v>
      </c>
      <c r="D344" s="185" t="s">
        <v>747</v>
      </c>
      <c r="E344" s="182"/>
      <c r="F344" s="182"/>
      <c r="G344" s="182"/>
    </row>
    <row r="345" spans="1:7" ht="14.25">
      <c r="A345" s="187" t="s">
        <v>1096</v>
      </c>
      <c r="B345" s="196" t="s">
        <v>1097</v>
      </c>
      <c r="C345" s="197"/>
      <c r="D345" s="198"/>
      <c r="E345" s="198"/>
      <c r="F345" s="198"/>
      <c r="G345" s="198"/>
    </row>
    <row r="346" spans="1:7" ht="42.75">
      <c r="A346" s="184" t="s">
        <v>1098</v>
      </c>
      <c r="B346" s="184" t="s">
        <v>1099</v>
      </c>
      <c r="C346" s="185">
        <v>2</v>
      </c>
      <c r="D346" s="185"/>
      <c r="E346" s="182"/>
      <c r="F346" s="182"/>
      <c r="G346" s="182"/>
    </row>
    <row r="347" spans="1:7" ht="72">
      <c r="A347" s="184" t="s">
        <v>1100</v>
      </c>
      <c r="B347" s="184" t="s">
        <v>1101</v>
      </c>
      <c r="C347" s="185">
        <v>2</v>
      </c>
      <c r="D347" s="185"/>
      <c r="E347" s="182"/>
      <c r="F347" s="182"/>
      <c r="G347" s="182"/>
    </row>
  </sheetData>
  <sheetProtection formatCells="0" formatColumns="0" formatRows="0" insertColumns="0" insertRows="0" insertHyperlinks="0" deleteColumns="0" deleteRows="0" sort="0" autoFilter="0" pivotTables="0"/>
  <mergeCells count="64">
    <mergeCell ref="C17:D17"/>
    <mergeCell ref="E17:G17"/>
    <mergeCell ref="C25:D25"/>
    <mergeCell ref="E25:G25"/>
    <mergeCell ref="B27:G27"/>
    <mergeCell ref="B33:G33"/>
    <mergeCell ref="B32:G32"/>
    <mergeCell ref="B42:G42"/>
    <mergeCell ref="B45:G45"/>
    <mergeCell ref="B47:G47"/>
    <mergeCell ref="B75:G75"/>
    <mergeCell ref="B81:G81"/>
    <mergeCell ref="B82:G82"/>
    <mergeCell ref="B58:G58"/>
    <mergeCell ref="B63:G63"/>
    <mergeCell ref="B68:G68"/>
    <mergeCell ref="B89:G89"/>
    <mergeCell ref="B96:G96"/>
    <mergeCell ref="B102:G102"/>
    <mergeCell ref="B107:G107"/>
    <mergeCell ref="B113:G113"/>
    <mergeCell ref="B117:G117"/>
    <mergeCell ref="B123:G123"/>
    <mergeCell ref="B126:G126"/>
    <mergeCell ref="B132:G132"/>
    <mergeCell ref="B138:G138"/>
    <mergeCell ref="B141:G141"/>
    <mergeCell ref="B147:G147"/>
    <mergeCell ref="B153:G153"/>
    <mergeCell ref="B158:G158"/>
    <mergeCell ref="B161:G161"/>
    <mergeCell ref="B165:G165"/>
    <mergeCell ref="B171:G171"/>
    <mergeCell ref="B173:G173"/>
    <mergeCell ref="B177:G177"/>
    <mergeCell ref="B183:G183"/>
    <mergeCell ref="B188:G188"/>
    <mergeCell ref="B194:G194"/>
    <mergeCell ref="B200:G200"/>
    <mergeCell ref="B206:G206"/>
    <mergeCell ref="B210:G210"/>
    <mergeCell ref="B212:G212"/>
    <mergeCell ref="B225:G225"/>
    <mergeCell ref="B228:G228"/>
    <mergeCell ref="B235:G235"/>
    <mergeCell ref="B237:G237"/>
    <mergeCell ref="B248:G248"/>
    <mergeCell ref="B253:G253"/>
    <mergeCell ref="B259:G259"/>
    <mergeCell ref="B265:G265"/>
    <mergeCell ref="B268:G268"/>
    <mergeCell ref="B270:G270"/>
    <mergeCell ref="B281:G281"/>
    <mergeCell ref="B286:G286"/>
    <mergeCell ref="B291:G291"/>
    <mergeCell ref="B298:G298"/>
    <mergeCell ref="B305:G305"/>
    <mergeCell ref="B335:G335"/>
    <mergeCell ref="B340:G340"/>
    <mergeCell ref="B345:G345"/>
    <mergeCell ref="B312:G312"/>
    <mergeCell ref="B317:G317"/>
    <mergeCell ref="B325:G325"/>
    <mergeCell ref="B330:G330"/>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G98"/>
  <sheetViews>
    <sheetView zoomScalePageLayoutView="0" workbookViewId="0" topLeftCell="A25">
      <selection activeCell="B40" sqref="B40:G98"/>
    </sheetView>
  </sheetViews>
  <sheetFormatPr defaultColWidth="9.140625" defaultRowHeight="15"/>
  <cols>
    <col min="1" max="1" width="4.57421875" style="9" customWidth="1"/>
    <col min="2" max="3" width="25.7109375" style="80" customWidth="1"/>
    <col min="4" max="4" width="32.421875" style="81" customWidth="1"/>
    <col min="5" max="7" width="25.7109375" style="81" customWidth="1"/>
    <col min="8" max="16384" width="9.140625" style="81" customWidth="1"/>
  </cols>
  <sheetData>
    <row r="1" spans="1:7" ht="14.25">
      <c r="A1" s="19" t="s">
        <v>201</v>
      </c>
      <c r="E1" s="81" t="s">
        <v>202</v>
      </c>
      <c r="F1" s="19"/>
      <c r="G1" s="80"/>
    </row>
    <row r="2" spans="6:7" ht="15">
      <c r="F2" s="9"/>
      <c r="G2" s="80"/>
    </row>
    <row r="3" spans="1:7" ht="46.5">
      <c r="A3" s="3" t="s">
        <v>93</v>
      </c>
      <c r="B3" s="3" t="s">
        <v>97</v>
      </c>
      <c r="C3" s="3" t="s">
        <v>182</v>
      </c>
      <c r="D3" s="78" t="s">
        <v>315</v>
      </c>
      <c r="E3" s="3" t="s">
        <v>97</v>
      </c>
      <c r="F3" s="3" t="s">
        <v>183</v>
      </c>
      <c r="G3" s="78" t="s">
        <v>316</v>
      </c>
    </row>
    <row r="4" spans="1:7" s="10" customFormat="1" ht="27">
      <c r="A4" s="2" t="s">
        <v>94</v>
      </c>
      <c r="B4" s="11" t="s">
        <v>111</v>
      </c>
      <c r="C4" s="2" t="s">
        <v>193</v>
      </c>
      <c r="D4" s="63" t="s">
        <v>317</v>
      </c>
      <c r="E4" s="11" t="s">
        <v>111</v>
      </c>
      <c r="F4" s="2" t="str">
        <f>C4</f>
        <v>Сведения из ЕГРП</v>
      </c>
      <c r="G4" s="63" t="s">
        <v>317</v>
      </c>
    </row>
    <row r="5" spans="1:7" ht="82.5">
      <c r="A5" s="2" t="s">
        <v>95</v>
      </c>
      <c r="B5" s="11" t="s">
        <v>113</v>
      </c>
      <c r="C5" s="2" t="s">
        <v>257</v>
      </c>
      <c r="D5" s="63" t="s">
        <v>318</v>
      </c>
      <c r="E5" s="11" t="s">
        <v>121</v>
      </c>
      <c r="F5" s="102" t="str">
        <f>C6</f>
        <v>Росреестр</v>
      </c>
      <c r="G5" s="63" t="s">
        <v>318</v>
      </c>
    </row>
    <row r="6" spans="1:7" ht="82.5">
      <c r="A6" s="2" t="s">
        <v>102</v>
      </c>
      <c r="B6" s="11" t="s">
        <v>114</v>
      </c>
      <c r="C6" s="102" t="s">
        <v>399</v>
      </c>
      <c r="D6" s="63" t="s">
        <v>318</v>
      </c>
      <c r="E6" s="11" t="s">
        <v>122</v>
      </c>
      <c r="F6" s="2" t="s">
        <v>257</v>
      </c>
      <c r="G6" s="63" t="s">
        <v>318</v>
      </c>
    </row>
    <row r="7" spans="1:7" ht="165">
      <c r="A7" s="2" t="s">
        <v>96</v>
      </c>
      <c r="B7" s="11" t="s">
        <v>115</v>
      </c>
      <c r="C7" s="2" t="s">
        <v>1112</v>
      </c>
      <c r="D7" s="63" t="s">
        <v>318</v>
      </c>
      <c r="E7" s="29"/>
      <c r="F7" s="82"/>
      <c r="G7" s="82"/>
    </row>
    <row r="8" spans="1:7" ht="151.5">
      <c r="A8" s="2" t="s">
        <v>117</v>
      </c>
      <c r="B8" s="11" t="s">
        <v>116</v>
      </c>
      <c r="C8" s="2" t="s">
        <v>261</v>
      </c>
      <c r="D8" s="63" t="s">
        <v>318</v>
      </c>
      <c r="E8" s="29"/>
      <c r="F8" s="82"/>
      <c r="G8" s="82"/>
    </row>
    <row r="9" spans="1:7" ht="54.75">
      <c r="A9" s="2" t="s">
        <v>103</v>
      </c>
      <c r="B9" s="11" t="s">
        <v>112</v>
      </c>
      <c r="C9" s="51" t="s">
        <v>345</v>
      </c>
      <c r="D9" s="63" t="s">
        <v>317</v>
      </c>
      <c r="E9" s="11" t="s">
        <v>123</v>
      </c>
      <c r="F9" s="51" t="str">
        <f>C9</f>
        <v>Выписка из Единого государственного реестра прав на недвижимое имущество и сделок  сним </v>
      </c>
      <c r="G9" s="63" t="s">
        <v>317</v>
      </c>
    </row>
    <row r="10" spans="1:7" ht="69">
      <c r="A10" s="2" t="s">
        <v>99</v>
      </c>
      <c r="B10" s="11" t="s">
        <v>140</v>
      </c>
      <c r="C10" s="2" t="s">
        <v>194</v>
      </c>
      <c r="D10" s="63" t="s">
        <v>320</v>
      </c>
      <c r="E10" s="79" t="s">
        <v>142</v>
      </c>
      <c r="F10" s="51" t="s">
        <v>194</v>
      </c>
      <c r="G10" s="63" t="s">
        <v>320</v>
      </c>
    </row>
    <row r="11" spans="1:7" s="83" customFormat="1" ht="138">
      <c r="A11" s="2" t="s">
        <v>100</v>
      </c>
      <c r="B11" s="11" t="s">
        <v>148</v>
      </c>
      <c r="C11" s="2">
        <v>1</v>
      </c>
      <c r="D11" s="63" t="s">
        <v>321</v>
      </c>
      <c r="E11" s="79" t="s">
        <v>150</v>
      </c>
      <c r="F11" s="51">
        <v>1</v>
      </c>
      <c r="G11" s="63" t="s">
        <v>321</v>
      </c>
    </row>
    <row r="12" spans="1:7" s="83" customFormat="1" ht="82.5">
      <c r="A12" s="2" t="s">
        <v>98</v>
      </c>
      <c r="B12" s="11" t="s">
        <v>149</v>
      </c>
      <c r="C12" s="2"/>
      <c r="D12" s="63" t="s">
        <v>322</v>
      </c>
      <c r="E12" s="79" t="s">
        <v>151</v>
      </c>
      <c r="F12" s="51"/>
      <c r="G12" s="63" t="s">
        <v>322</v>
      </c>
    </row>
    <row r="13" spans="1:7" s="83" customFormat="1" ht="54.75">
      <c r="A13" s="2" t="s">
        <v>180</v>
      </c>
      <c r="B13" s="11" t="s">
        <v>147</v>
      </c>
      <c r="C13" s="2" t="s">
        <v>323</v>
      </c>
      <c r="D13" s="63" t="s">
        <v>324</v>
      </c>
      <c r="E13" s="79" t="s">
        <v>141</v>
      </c>
      <c r="F13" s="51" t="s">
        <v>346</v>
      </c>
      <c r="G13" s="63" t="s">
        <v>326</v>
      </c>
    </row>
    <row r="14" spans="1:7" s="83" customFormat="1" ht="14.25">
      <c r="A14" s="49"/>
      <c r="B14" s="50"/>
      <c r="C14" s="50"/>
      <c r="D14" s="16"/>
      <c r="E14" s="15"/>
      <c r="F14" s="16"/>
      <c r="G14" s="16"/>
    </row>
    <row r="15" spans="1:7" ht="14.25">
      <c r="A15" s="180" t="s">
        <v>11</v>
      </c>
      <c r="B15"/>
      <c r="C15"/>
      <c r="D15"/>
      <c r="E15"/>
      <c r="F15"/>
      <c r="G15"/>
    </row>
    <row r="16" spans="1:7" s="83" customFormat="1" ht="14.25">
      <c r="A16"/>
      <c r="B16"/>
      <c r="C16"/>
      <c r="D16"/>
      <c r="E16"/>
      <c r="F16"/>
      <c r="G16"/>
    </row>
    <row r="17" spans="1:7" ht="46.5">
      <c r="A17" s="181" t="s">
        <v>93</v>
      </c>
      <c r="B17" s="181" t="s">
        <v>118</v>
      </c>
      <c r="C17" s="202" t="s">
        <v>119</v>
      </c>
      <c r="D17" s="202"/>
      <c r="E17" s="202" t="s">
        <v>160</v>
      </c>
      <c r="F17" s="202"/>
      <c r="G17" s="202"/>
    </row>
    <row r="18" spans="1:7" ht="201">
      <c r="A18" s="182"/>
      <c r="B18" s="183" t="s">
        <v>327</v>
      </c>
      <c r="C18" s="183" t="s">
        <v>328</v>
      </c>
      <c r="D18" s="183" t="s">
        <v>329</v>
      </c>
      <c r="E18" s="183" t="s">
        <v>330</v>
      </c>
      <c r="F18" s="183" t="s">
        <v>523</v>
      </c>
      <c r="G18" s="183" t="s">
        <v>332</v>
      </c>
    </row>
    <row r="19" spans="1:7" s="84" customFormat="1" ht="12.75" customHeight="1">
      <c r="A19" s="184" t="s">
        <v>14</v>
      </c>
      <c r="B19" s="184" t="s">
        <v>206</v>
      </c>
      <c r="C19" s="185">
        <v>2</v>
      </c>
      <c r="D19" s="185"/>
      <c r="E19" s="182"/>
      <c r="F19" s="182"/>
      <c r="G19" s="182"/>
    </row>
    <row r="20" spans="1:7" s="84" customFormat="1" ht="14.25">
      <c r="A20" s="184" t="s">
        <v>16</v>
      </c>
      <c r="B20" s="184" t="s">
        <v>207</v>
      </c>
      <c r="C20" s="185">
        <v>2</v>
      </c>
      <c r="D20" s="185"/>
      <c r="E20" s="182"/>
      <c r="F20" s="182"/>
      <c r="G20" s="182"/>
    </row>
    <row r="21" spans="1:7" s="84" customFormat="1" ht="14.25">
      <c r="A21" s="184" t="s">
        <v>26</v>
      </c>
      <c r="B21" s="184" t="s">
        <v>208</v>
      </c>
      <c r="C21" s="185">
        <v>2</v>
      </c>
      <c r="D21" s="185"/>
      <c r="E21" s="182"/>
      <c r="F21" s="182"/>
      <c r="G21" s="182"/>
    </row>
    <row r="22" spans="1:7" ht="14.25">
      <c r="A22" s="184" t="s">
        <v>31</v>
      </c>
      <c r="B22" s="184" t="s">
        <v>195</v>
      </c>
      <c r="C22" s="185">
        <v>2</v>
      </c>
      <c r="D22" s="185"/>
      <c r="E22" s="182"/>
      <c r="F22" s="182"/>
      <c r="G22" s="182"/>
    </row>
    <row r="23" spans="1:7" ht="14.25">
      <c r="A23" s="184" t="s">
        <v>36</v>
      </c>
      <c r="B23" s="184" t="s">
        <v>209</v>
      </c>
      <c r="C23" s="185">
        <v>2</v>
      </c>
      <c r="D23" s="185"/>
      <c r="E23" s="182"/>
      <c r="F23" s="182"/>
      <c r="G23" s="182"/>
    </row>
    <row r="24" spans="1:7" ht="14.25">
      <c r="A24" s="184" t="s">
        <v>39</v>
      </c>
      <c r="B24" s="184" t="s">
        <v>196</v>
      </c>
      <c r="C24" s="185">
        <v>2</v>
      </c>
      <c r="D24" s="185"/>
      <c r="E24" s="182"/>
      <c r="F24" s="182"/>
      <c r="G24" s="182"/>
    </row>
    <row r="25" spans="1:7" ht="14.25">
      <c r="A25" s="184" t="s">
        <v>42</v>
      </c>
      <c r="B25" s="184" t="s">
        <v>197</v>
      </c>
      <c r="C25" s="185">
        <v>2</v>
      </c>
      <c r="D25" s="185"/>
      <c r="E25" s="182"/>
      <c r="F25" s="182"/>
      <c r="G25" s="182"/>
    </row>
    <row r="26" spans="1:7" ht="14.25">
      <c r="A26" s="184" t="s">
        <v>45</v>
      </c>
      <c r="B26" s="184" t="s">
        <v>200</v>
      </c>
      <c r="C26" s="185">
        <v>2</v>
      </c>
      <c r="D26" s="185"/>
      <c r="E26" s="182"/>
      <c r="F26" s="182"/>
      <c r="G26" s="182"/>
    </row>
    <row r="27" spans="1:7" s="84" customFormat="1" ht="14.25">
      <c r="A27" s="184" t="s">
        <v>50</v>
      </c>
      <c r="B27" s="184" t="s">
        <v>199</v>
      </c>
      <c r="C27" s="185">
        <v>2</v>
      </c>
      <c r="D27" s="185"/>
      <c r="E27" s="182"/>
      <c r="F27" s="182"/>
      <c r="G27" s="182"/>
    </row>
    <row r="28" spans="1:7" s="84" customFormat="1" ht="14.25">
      <c r="A28" s="184" t="s">
        <v>54</v>
      </c>
      <c r="B28" s="184" t="s">
        <v>198</v>
      </c>
      <c r="C28" s="185">
        <v>2</v>
      </c>
      <c r="D28" s="185"/>
      <c r="E28" s="182"/>
      <c r="F28" s="182"/>
      <c r="G28" s="182"/>
    </row>
    <row r="29" spans="1:7" s="84" customFormat="1" ht="14.25">
      <c r="A29" s="184" t="s">
        <v>61</v>
      </c>
      <c r="B29" s="184" t="s">
        <v>210</v>
      </c>
      <c r="C29" s="185">
        <v>2</v>
      </c>
      <c r="D29" s="185"/>
      <c r="E29" s="182"/>
      <c r="F29" s="182"/>
      <c r="G29" s="182"/>
    </row>
    <row r="30" spans="1:7" s="84" customFormat="1" ht="14.25">
      <c r="A30" s="184" t="s">
        <v>594</v>
      </c>
      <c r="B30" s="184" t="s">
        <v>606</v>
      </c>
      <c r="C30" s="185">
        <v>2</v>
      </c>
      <c r="D30" s="185"/>
      <c r="E30" s="182"/>
      <c r="F30" s="182"/>
      <c r="G30" s="182"/>
    </row>
    <row r="31" spans="1:7" s="84" customFormat="1" ht="14.25">
      <c r="A31" s="184" t="s">
        <v>595</v>
      </c>
      <c r="B31" s="184" t="s">
        <v>592</v>
      </c>
      <c r="C31" s="185">
        <v>2</v>
      </c>
      <c r="D31" s="185"/>
      <c r="E31" s="182"/>
      <c r="F31" s="182"/>
      <c r="G31" s="182"/>
    </row>
    <row r="32" spans="1:7" s="84" customFormat="1" ht="14.25">
      <c r="A32" s="184" t="s">
        <v>596</v>
      </c>
      <c r="B32" s="184" t="s">
        <v>593</v>
      </c>
      <c r="C32" s="185">
        <v>2</v>
      </c>
      <c r="D32" s="185"/>
      <c r="E32" s="182"/>
      <c r="F32" s="182"/>
      <c r="G32" s="182"/>
    </row>
    <row r="33" spans="1:7" s="84" customFormat="1" ht="28.5">
      <c r="A33" s="184" t="s">
        <v>607</v>
      </c>
      <c r="B33" s="184" t="s">
        <v>597</v>
      </c>
      <c r="C33" s="185">
        <v>0</v>
      </c>
      <c r="D33" s="185"/>
      <c r="E33" s="182"/>
      <c r="F33" s="182"/>
      <c r="G33" s="182"/>
    </row>
    <row r="34" spans="1:7" s="84" customFormat="1" ht="14.25">
      <c r="A34" s="166"/>
      <c r="B34" s="166"/>
      <c r="C34" s="166"/>
      <c r="D34" s="166"/>
      <c r="E34" s="166"/>
      <c r="F34" s="166"/>
      <c r="G34" s="166"/>
    </row>
    <row r="35" spans="1:7" s="84" customFormat="1" ht="12.75" customHeight="1">
      <c r="A35"/>
      <c r="B35"/>
      <c r="C35"/>
      <c r="D35"/>
      <c r="E35"/>
      <c r="F35"/>
      <c r="G35"/>
    </row>
    <row r="36" spans="1:7" s="84" customFormat="1" ht="14.25">
      <c r="A36" s="180" t="s">
        <v>18</v>
      </c>
      <c r="B36"/>
      <c r="C36"/>
      <c r="D36"/>
      <c r="E36"/>
      <c r="F36"/>
      <c r="G36"/>
    </row>
    <row r="37" spans="1:7" s="84" customFormat="1" ht="14.25">
      <c r="A37"/>
      <c r="B37"/>
      <c r="C37"/>
      <c r="D37"/>
      <c r="E37"/>
      <c r="F37"/>
      <c r="G37"/>
    </row>
    <row r="38" spans="1:7" s="84" customFormat="1" ht="46.5">
      <c r="A38" s="186" t="s">
        <v>93</v>
      </c>
      <c r="B38" s="186" t="s">
        <v>118</v>
      </c>
      <c r="C38" s="200" t="s">
        <v>119</v>
      </c>
      <c r="D38" s="198"/>
      <c r="E38" s="200" t="s">
        <v>159</v>
      </c>
      <c r="F38" s="198"/>
      <c r="G38" s="198"/>
    </row>
    <row r="39" spans="1:7" ht="15" customHeight="1">
      <c r="A39" s="182"/>
      <c r="B39" s="183" t="s">
        <v>568</v>
      </c>
      <c r="C39" s="183" t="s">
        <v>19</v>
      </c>
      <c r="D39" s="183" t="s">
        <v>329</v>
      </c>
      <c r="E39" s="183" t="s">
        <v>333</v>
      </c>
      <c r="F39" s="183" t="s">
        <v>569</v>
      </c>
      <c r="G39" s="183" t="s">
        <v>332</v>
      </c>
    </row>
    <row r="40" spans="1:7" ht="14.25">
      <c r="A40" s="187" t="s">
        <v>14</v>
      </c>
      <c r="B40" s="196" t="s">
        <v>351</v>
      </c>
      <c r="C40" s="197"/>
      <c r="D40" s="198"/>
      <c r="E40" s="198"/>
      <c r="F40" s="198"/>
      <c r="G40" s="198"/>
    </row>
    <row r="41" spans="1:7" ht="14.25">
      <c r="A41" s="184" t="s">
        <v>20</v>
      </c>
      <c r="B41" s="184" t="s">
        <v>207</v>
      </c>
      <c r="C41" s="185">
        <v>2</v>
      </c>
      <c r="D41" s="185"/>
      <c r="E41" s="182"/>
      <c r="F41" s="182"/>
      <c r="G41" s="182"/>
    </row>
    <row r="42" spans="1:7" ht="14.25">
      <c r="A42" s="184" t="s">
        <v>21</v>
      </c>
      <c r="B42" s="184" t="s">
        <v>208</v>
      </c>
      <c r="C42" s="185">
        <v>2</v>
      </c>
      <c r="D42" s="185"/>
      <c r="E42" s="182"/>
      <c r="F42" s="182"/>
      <c r="G42" s="182"/>
    </row>
    <row r="43" spans="1:7" ht="14.25">
      <c r="A43" s="184" t="s">
        <v>22</v>
      </c>
      <c r="B43" s="184" t="s">
        <v>211</v>
      </c>
      <c r="C43" s="185">
        <v>2</v>
      </c>
      <c r="D43" s="185"/>
      <c r="E43" s="182"/>
      <c r="F43" s="182"/>
      <c r="G43" s="182"/>
    </row>
    <row r="44" spans="1:7" ht="14.25">
      <c r="A44" s="184" t="s">
        <v>525</v>
      </c>
      <c r="B44" s="184" t="s">
        <v>212</v>
      </c>
      <c r="C44" s="185">
        <v>2</v>
      </c>
      <c r="D44" s="185"/>
      <c r="E44" s="182"/>
      <c r="F44" s="182"/>
      <c r="G44" s="182"/>
    </row>
    <row r="45" spans="1:7" ht="14.25">
      <c r="A45" s="184" t="s">
        <v>527</v>
      </c>
      <c r="B45" s="184" t="s">
        <v>213</v>
      </c>
      <c r="C45" s="185">
        <v>2</v>
      </c>
      <c r="D45" s="185"/>
      <c r="E45" s="182"/>
      <c r="F45" s="182"/>
      <c r="G45" s="182"/>
    </row>
    <row r="46" spans="1:7" ht="14.25">
      <c r="A46" s="184" t="s">
        <v>528</v>
      </c>
      <c r="B46" s="184" t="s">
        <v>598</v>
      </c>
      <c r="C46" s="185">
        <v>2</v>
      </c>
      <c r="D46" s="185"/>
      <c r="E46" s="182"/>
      <c r="F46" s="182"/>
      <c r="G46" s="182"/>
    </row>
    <row r="47" spans="1:7" ht="14.25">
      <c r="A47" s="184" t="s">
        <v>529</v>
      </c>
      <c r="B47" s="184" t="s">
        <v>599</v>
      </c>
      <c r="C47" s="185">
        <v>2</v>
      </c>
      <c r="D47" s="185"/>
      <c r="E47" s="182"/>
      <c r="F47" s="182"/>
      <c r="G47" s="182"/>
    </row>
    <row r="48" spans="1:7" ht="15" customHeight="1">
      <c r="A48" s="184" t="s">
        <v>530</v>
      </c>
      <c r="B48" s="184" t="s">
        <v>600</v>
      </c>
      <c r="C48" s="185">
        <v>2</v>
      </c>
      <c r="D48" s="185"/>
      <c r="E48" s="182"/>
      <c r="F48" s="182"/>
      <c r="G48" s="182"/>
    </row>
    <row r="49" spans="1:7" s="84" customFormat="1" ht="12.75" customHeight="1">
      <c r="A49" s="187" t="s">
        <v>16</v>
      </c>
      <c r="B49" s="196" t="s">
        <v>214</v>
      </c>
      <c r="C49" s="197"/>
      <c r="D49" s="198"/>
      <c r="E49" s="198"/>
      <c r="F49" s="198"/>
      <c r="G49" s="198"/>
    </row>
    <row r="50" spans="1:7" s="84" customFormat="1" ht="14.25">
      <c r="A50" s="184" t="s">
        <v>23</v>
      </c>
      <c r="B50" s="184" t="s">
        <v>537</v>
      </c>
      <c r="C50" s="185">
        <v>2</v>
      </c>
      <c r="D50" s="185"/>
      <c r="E50" s="182"/>
      <c r="F50" s="182"/>
      <c r="G50" s="182"/>
    </row>
    <row r="51" spans="1:7" s="84" customFormat="1" ht="14.25">
      <c r="A51" s="184" t="s">
        <v>24</v>
      </c>
      <c r="B51" s="184" t="s">
        <v>195</v>
      </c>
      <c r="C51" s="185">
        <v>2</v>
      </c>
      <c r="D51" s="185"/>
      <c r="E51" s="182"/>
      <c r="F51" s="182"/>
      <c r="G51" s="182"/>
    </row>
    <row r="52" spans="1:7" s="84" customFormat="1" ht="14.25">
      <c r="A52" s="184" t="s">
        <v>25</v>
      </c>
      <c r="B52" s="184" t="s">
        <v>209</v>
      </c>
      <c r="C52" s="185">
        <v>2</v>
      </c>
      <c r="D52" s="185"/>
      <c r="E52" s="182"/>
      <c r="F52" s="182"/>
      <c r="G52" s="182"/>
    </row>
    <row r="53" spans="1:7" s="84" customFormat="1" ht="14.25">
      <c r="A53" s="184" t="s">
        <v>557</v>
      </c>
      <c r="B53" s="184" t="s">
        <v>196</v>
      </c>
      <c r="C53" s="185">
        <v>2</v>
      </c>
      <c r="D53" s="185"/>
      <c r="E53" s="182"/>
      <c r="F53" s="182"/>
      <c r="G53" s="182"/>
    </row>
    <row r="54" spans="1:7" s="84" customFormat="1" ht="14.25">
      <c r="A54" s="184" t="s">
        <v>559</v>
      </c>
      <c r="B54" s="184" t="s">
        <v>197</v>
      </c>
      <c r="C54" s="185">
        <v>2</v>
      </c>
      <c r="D54" s="185"/>
      <c r="E54" s="182"/>
      <c r="F54" s="182"/>
      <c r="G54" s="182"/>
    </row>
    <row r="55" spans="1:7" s="84" customFormat="1" ht="14.25">
      <c r="A55" s="184" t="s">
        <v>561</v>
      </c>
      <c r="B55" s="184" t="s">
        <v>200</v>
      </c>
      <c r="C55" s="185">
        <v>2</v>
      </c>
      <c r="D55" s="185"/>
      <c r="E55" s="182"/>
      <c r="F55" s="182"/>
      <c r="G55" s="182"/>
    </row>
    <row r="56" spans="1:7" s="84" customFormat="1" ht="14.25">
      <c r="A56" s="184" t="s">
        <v>563</v>
      </c>
      <c r="B56" s="184" t="s">
        <v>199</v>
      </c>
      <c r="C56" s="185">
        <v>2</v>
      </c>
      <c r="D56" s="185"/>
      <c r="E56" s="182"/>
      <c r="F56" s="182"/>
      <c r="G56" s="182"/>
    </row>
    <row r="57" spans="1:7" s="84" customFormat="1" ht="14.25">
      <c r="A57" s="184" t="s">
        <v>565</v>
      </c>
      <c r="B57" s="184" t="s">
        <v>198</v>
      </c>
      <c r="C57" s="185">
        <v>2</v>
      </c>
      <c r="D57" s="185"/>
      <c r="E57" s="182"/>
      <c r="F57" s="182"/>
      <c r="G57" s="182"/>
    </row>
    <row r="58" spans="1:7" s="84" customFormat="1" ht="15" customHeight="1">
      <c r="A58" s="184" t="s">
        <v>566</v>
      </c>
      <c r="B58" s="184" t="s">
        <v>210</v>
      </c>
      <c r="C58" s="185">
        <v>2</v>
      </c>
      <c r="D58" s="185"/>
      <c r="E58" s="182"/>
      <c r="F58" s="182"/>
      <c r="G58" s="182"/>
    </row>
    <row r="59" spans="1:7" s="84" customFormat="1" ht="28.5">
      <c r="A59" s="184" t="s">
        <v>608</v>
      </c>
      <c r="B59" s="184" t="s">
        <v>609</v>
      </c>
      <c r="C59" s="185">
        <v>2</v>
      </c>
      <c r="D59" s="185"/>
      <c r="E59" s="182"/>
      <c r="F59" s="182"/>
      <c r="G59" s="182"/>
    </row>
    <row r="60" spans="1:7" s="84" customFormat="1" ht="14.25">
      <c r="A60" s="187" t="s">
        <v>26</v>
      </c>
      <c r="B60" s="196" t="s">
        <v>215</v>
      </c>
      <c r="C60" s="197"/>
      <c r="D60" s="198"/>
      <c r="E60" s="198"/>
      <c r="F60" s="198"/>
      <c r="G60" s="198"/>
    </row>
    <row r="61" spans="1:7" s="84" customFormat="1" ht="14.25">
      <c r="A61" s="184" t="s">
        <v>27</v>
      </c>
      <c r="B61" s="184" t="s">
        <v>217</v>
      </c>
      <c r="C61" s="185">
        <v>2</v>
      </c>
      <c r="D61" s="185"/>
      <c r="E61" s="182"/>
      <c r="F61" s="182"/>
      <c r="G61" s="182"/>
    </row>
    <row r="62" spans="1:7" s="84" customFormat="1" ht="14.25">
      <c r="A62" s="184" t="s">
        <v>28</v>
      </c>
      <c r="B62" s="184" t="s">
        <v>218</v>
      </c>
      <c r="C62" s="185">
        <v>2</v>
      </c>
      <c r="D62" s="185"/>
      <c r="E62" s="182"/>
      <c r="F62" s="182"/>
      <c r="G62" s="182"/>
    </row>
    <row r="63" spans="1:7" s="84" customFormat="1" ht="42.75">
      <c r="A63" s="184" t="s">
        <v>29</v>
      </c>
      <c r="B63" s="184" t="s">
        <v>219</v>
      </c>
      <c r="C63" s="185">
        <v>2</v>
      </c>
      <c r="D63" s="185"/>
      <c r="E63" s="182"/>
      <c r="F63" s="182"/>
      <c r="G63" s="182"/>
    </row>
    <row r="64" spans="1:7" s="84" customFormat="1" ht="72">
      <c r="A64" s="184" t="s">
        <v>30</v>
      </c>
      <c r="B64" s="184" t="s">
        <v>610</v>
      </c>
      <c r="C64" s="185">
        <v>2</v>
      </c>
      <c r="D64" s="185"/>
      <c r="E64" s="182"/>
      <c r="F64" s="182"/>
      <c r="G64" s="182"/>
    </row>
    <row r="65" spans="1:7" s="84" customFormat="1" ht="12.75" customHeight="1">
      <c r="A65" s="184" t="s">
        <v>576</v>
      </c>
      <c r="B65" s="184" t="s">
        <v>611</v>
      </c>
      <c r="C65" s="185">
        <v>2</v>
      </c>
      <c r="D65" s="185"/>
      <c r="E65" s="182"/>
      <c r="F65" s="182"/>
      <c r="G65" s="182"/>
    </row>
    <row r="66" spans="1:7" s="84" customFormat="1" ht="42.75">
      <c r="A66" s="184" t="s">
        <v>577</v>
      </c>
      <c r="B66" s="184" t="s">
        <v>220</v>
      </c>
      <c r="C66" s="185">
        <v>2</v>
      </c>
      <c r="D66" s="185"/>
      <c r="E66" s="182"/>
      <c r="F66" s="182"/>
      <c r="G66" s="182"/>
    </row>
    <row r="67" spans="1:7" s="84" customFormat="1" ht="86.25">
      <c r="A67" s="184" t="s">
        <v>578</v>
      </c>
      <c r="B67" s="184" t="s">
        <v>612</v>
      </c>
      <c r="C67" s="185">
        <v>2</v>
      </c>
      <c r="D67" s="185"/>
      <c r="E67" s="182"/>
      <c r="F67" s="182"/>
      <c r="G67" s="182"/>
    </row>
    <row r="68" spans="1:7" s="84" customFormat="1" ht="14.25">
      <c r="A68" s="187" t="s">
        <v>31</v>
      </c>
      <c r="B68" s="196" t="s">
        <v>221</v>
      </c>
      <c r="C68" s="197"/>
      <c r="D68" s="198"/>
      <c r="E68" s="198"/>
      <c r="F68" s="198"/>
      <c r="G68" s="198"/>
    </row>
    <row r="69" spans="1:7" s="84" customFormat="1" ht="14.25">
      <c r="A69" s="184" t="s">
        <v>32</v>
      </c>
      <c r="B69" s="184" t="s">
        <v>222</v>
      </c>
      <c r="C69" s="185">
        <v>2</v>
      </c>
      <c r="D69" s="185"/>
      <c r="E69" s="182"/>
      <c r="F69" s="182"/>
      <c r="G69" s="182"/>
    </row>
    <row r="70" spans="1:7" s="84" customFormat="1" ht="14.25">
      <c r="A70" s="184" t="s">
        <v>33</v>
      </c>
      <c r="B70" s="184" t="s">
        <v>223</v>
      </c>
      <c r="C70" s="185">
        <v>2</v>
      </c>
      <c r="D70" s="185"/>
      <c r="E70" s="182"/>
      <c r="F70" s="182"/>
      <c r="G70" s="182"/>
    </row>
    <row r="71" spans="1:7" s="84" customFormat="1" ht="14.25">
      <c r="A71" s="184" t="s">
        <v>582</v>
      </c>
      <c r="B71" s="184" t="s">
        <v>224</v>
      </c>
      <c r="C71" s="185">
        <v>2</v>
      </c>
      <c r="D71" s="185"/>
      <c r="E71" s="182"/>
      <c r="F71" s="182"/>
      <c r="G71" s="182"/>
    </row>
    <row r="72" spans="1:7" s="84" customFormat="1" ht="28.5">
      <c r="A72" s="184" t="s">
        <v>583</v>
      </c>
      <c r="B72" s="184" t="s">
        <v>613</v>
      </c>
      <c r="C72" s="185">
        <v>2</v>
      </c>
      <c r="D72" s="185"/>
      <c r="E72" s="182"/>
      <c r="F72" s="182"/>
      <c r="G72" s="182"/>
    </row>
    <row r="73" spans="1:7" s="84" customFormat="1" ht="12.75" customHeight="1">
      <c r="A73" s="184" t="s">
        <v>601</v>
      </c>
      <c r="B73" s="184" t="s">
        <v>614</v>
      </c>
      <c r="C73" s="185">
        <v>2</v>
      </c>
      <c r="D73" s="185"/>
      <c r="E73" s="182"/>
      <c r="F73" s="182"/>
      <c r="G73" s="182"/>
    </row>
    <row r="74" spans="1:7" s="84" customFormat="1" ht="28.5">
      <c r="A74" s="184" t="s">
        <v>615</v>
      </c>
      <c r="B74" s="184" t="s">
        <v>616</v>
      </c>
      <c r="C74" s="185">
        <v>2</v>
      </c>
      <c r="D74" s="185"/>
      <c r="E74" s="182"/>
      <c r="F74" s="182"/>
      <c r="G74" s="182"/>
    </row>
    <row r="75" spans="1:7" s="84" customFormat="1" ht="28.5">
      <c r="A75" s="184" t="s">
        <v>617</v>
      </c>
      <c r="B75" s="184" t="s">
        <v>618</v>
      </c>
      <c r="C75" s="185">
        <v>2</v>
      </c>
      <c r="D75" s="185"/>
      <c r="E75" s="182"/>
      <c r="F75" s="182"/>
      <c r="G75" s="182"/>
    </row>
    <row r="76" spans="1:7" s="84" customFormat="1" ht="57">
      <c r="A76" s="184" t="s">
        <v>619</v>
      </c>
      <c r="B76" s="184" t="s">
        <v>620</v>
      </c>
      <c r="C76" s="185">
        <v>2</v>
      </c>
      <c r="D76" s="185"/>
      <c r="E76" s="182"/>
      <c r="F76" s="182"/>
      <c r="G76" s="182"/>
    </row>
    <row r="77" spans="1:7" s="84" customFormat="1" ht="15" customHeight="1">
      <c r="A77" s="184" t="s">
        <v>621</v>
      </c>
      <c r="B77" s="184" t="s">
        <v>526</v>
      </c>
      <c r="C77" s="185">
        <v>2</v>
      </c>
      <c r="D77" s="185"/>
      <c r="E77" s="182"/>
      <c r="F77" s="182"/>
      <c r="G77" s="182"/>
    </row>
    <row r="78" spans="1:7" s="84" customFormat="1" ht="28.5">
      <c r="A78" s="184" t="s">
        <v>622</v>
      </c>
      <c r="B78" s="184" t="s">
        <v>358</v>
      </c>
      <c r="C78" s="185">
        <v>2</v>
      </c>
      <c r="D78" s="185"/>
      <c r="E78" s="182"/>
      <c r="F78" s="182"/>
      <c r="G78" s="182"/>
    </row>
    <row r="79" spans="1:7" s="84" customFormat="1" ht="28.5">
      <c r="A79" s="184" t="s">
        <v>623</v>
      </c>
      <c r="B79" s="184" t="s">
        <v>359</v>
      </c>
      <c r="C79" s="185">
        <v>2</v>
      </c>
      <c r="D79" s="185"/>
      <c r="E79" s="182"/>
      <c r="F79" s="182"/>
      <c r="G79" s="182"/>
    </row>
    <row r="80" spans="1:7" s="84" customFormat="1" ht="28.5">
      <c r="A80" s="184" t="s">
        <v>624</v>
      </c>
      <c r="B80" s="184" t="s">
        <v>360</v>
      </c>
      <c r="C80" s="185">
        <v>2</v>
      </c>
      <c r="D80" s="185"/>
      <c r="E80" s="182"/>
      <c r="F80" s="182"/>
      <c r="G80" s="182"/>
    </row>
    <row r="81" spans="1:7" s="84" customFormat="1" ht="14.25">
      <c r="A81" s="187" t="s">
        <v>36</v>
      </c>
      <c r="B81" s="196" t="s">
        <v>225</v>
      </c>
      <c r="C81" s="197"/>
      <c r="D81" s="198"/>
      <c r="E81" s="198"/>
      <c r="F81" s="198"/>
      <c r="G81" s="198"/>
    </row>
    <row r="82" spans="1:7" s="84" customFormat="1" ht="14.25">
      <c r="A82" s="184" t="s">
        <v>37</v>
      </c>
      <c r="B82" s="184" t="s">
        <v>226</v>
      </c>
      <c r="C82" s="185">
        <v>2</v>
      </c>
      <c r="D82" s="185"/>
      <c r="E82" s="182"/>
      <c r="F82" s="182"/>
      <c r="G82" s="182"/>
    </row>
    <row r="83" spans="1:7" s="84" customFormat="1" ht="28.5">
      <c r="A83" s="184" t="s">
        <v>38</v>
      </c>
      <c r="B83" s="184" t="s">
        <v>625</v>
      </c>
      <c r="C83" s="185">
        <v>2</v>
      </c>
      <c r="D83" s="185"/>
      <c r="E83" s="182"/>
      <c r="F83" s="182"/>
      <c r="G83" s="182"/>
    </row>
    <row r="84" spans="1:7" s="84" customFormat="1" ht="28.5">
      <c r="A84" s="184" t="s">
        <v>602</v>
      </c>
      <c r="B84" s="184" t="s">
        <v>626</v>
      </c>
      <c r="C84" s="185">
        <v>2</v>
      </c>
      <c r="D84" s="185"/>
      <c r="E84" s="182"/>
      <c r="F84" s="182"/>
      <c r="G84" s="182"/>
    </row>
    <row r="85" spans="1:7" s="84" customFormat="1" ht="12.75" customHeight="1">
      <c r="A85" s="184" t="s">
        <v>603</v>
      </c>
      <c r="B85" s="184" t="s">
        <v>227</v>
      </c>
      <c r="C85" s="185">
        <v>2</v>
      </c>
      <c r="D85" s="185"/>
      <c r="E85" s="182"/>
      <c r="F85" s="182"/>
      <c r="G85" s="182"/>
    </row>
    <row r="86" spans="1:7" s="84" customFormat="1" ht="14.25">
      <c r="A86" s="187" t="s">
        <v>39</v>
      </c>
      <c r="B86" s="196" t="s">
        <v>228</v>
      </c>
      <c r="C86" s="197"/>
      <c r="D86" s="198"/>
      <c r="E86" s="198"/>
      <c r="F86" s="198"/>
      <c r="G86" s="198"/>
    </row>
    <row r="87" spans="1:7" s="84" customFormat="1" ht="28.5">
      <c r="A87" s="184" t="s">
        <v>40</v>
      </c>
      <c r="B87" s="184" t="s">
        <v>229</v>
      </c>
      <c r="C87" s="185">
        <v>2</v>
      </c>
      <c r="D87" s="185"/>
      <c r="E87" s="182"/>
      <c r="F87" s="182"/>
      <c r="G87" s="182"/>
    </row>
    <row r="88" spans="1:7" s="84" customFormat="1" ht="42.75">
      <c r="A88" s="184" t="s">
        <v>41</v>
      </c>
      <c r="B88" s="184" t="s">
        <v>231</v>
      </c>
      <c r="C88" s="185">
        <v>2</v>
      </c>
      <c r="D88" s="185"/>
      <c r="E88" s="182"/>
      <c r="F88" s="182"/>
      <c r="G88" s="182"/>
    </row>
    <row r="89" spans="1:7" s="84" customFormat="1" ht="42.75">
      <c r="A89" s="184" t="s">
        <v>586</v>
      </c>
      <c r="B89" s="184" t="s">
        <v>627</v>
      </c>
      <c r="C89" s="185">
        <v>2</v>
      </c>
      <c r="D89" s="185"/>
      <c r="E89" s="182"/>
      <c r="F89" s="182"/>
      <c r="G89" s="182"/>
    </row>
    <row r="90" spans="1:7" s="84" customFormat="1" ht="57">
      <c r="A90" s="184" t="s">
        <v>587</v>
      </c>
      <c r="B90" s="184" t="s">
        <v>628</v>
      </c>
      <c r="C90" s="185">
        <v>2</v>
      </c>
      <c r="D90" s="185"/>
      <c r="E90" s="182"/>
      <c r="F90" s="182"/>
      <c r="G90" s="182"/>
    </row>
    <row r="91" spans="1:7" s="84" customFormat="1" ht="42.75">
      <c r="A91" s="184" t="s">
        <v>588</v>
      </c>
      <c r="B91" s="184" t="s">
        <v>230</v>
      </c>
      <c r="C91" s="185">
        <v>2</v>
      </c>
      <c r="D91" s="185"/>
      <c r="E91" s="182"/>
      <c r="F91" s="182"/>
      <c r="G91" s="182"/>
    </row>
    <row r="92" spans="1:7" s="84" customFormat="1" ht="12.75" customHeight="1">
      <c r="A92" s="184" t="s">
        <v>589</v>
      </c>
      <c r="B92" s="184" t="s">
        <v>629</v>
      </c>
      <c r="C92" s="185">
        <v>2</v>
      </c>
      <c r="D92" s="185"/>
      <c r="E92" s="182"/>
      <c r="F92" s="182"/>
      <c r="G92" s="182"/>
    </row>
    <row r="93" spans="1:7" s="84" customFormat="1" ht="14.25">
      <c r="A93" s="187" t="s">
        <v>42</v>
      </c>
      <c r="B93" s="196" t="s">
        <v>232</v>
      </c>
      <c r="C93" s="197"/>
      <c r="D93" s="198"/>
      <c r="E93" s="198"/>
      <c r="F93" s="198"/>
      <c r="G93" s="198"/>
    </row>
    <row r="94" spans="1:7" s="84" customFormat="1" ht="28.5">
      <c r="A94" s="184" t="s">
        <v>43</v>
      </c>
      <c r="B94" s="184" t="s">
        <v>81</v>
      </c>
      <c r="C94" s="185">
        <v>2</v>
      </c>
      <c r="D94" s="185"/>
      <c r="E94" s="182"/>
      <c r="F94" s="182"/>
      <c r="G94" s="182"/>
    </row>
    <row r="95" spans="1:7" s="84" customFormat="1" ht="28.5">
      <c r="A95" s="184" t="s">
        <v>44</v>
      </c>
      <c r="B95" s="184" t="s">
        <v>630</v>
      </c>
      <c r="C95" s="185">
        <v>2</v>
      </c>
      <c r="D95" s="185"/>
      <c r="E95" s="182"/>
      <c r="F95" s="182"/>
      <c r="G95" s="182"/>
    </row>
    <row r="96" spans="1:7" s="84" customFormat="1" ht="14.25">
      <c r="A96" s="187" t="s">
        <v>45</v>
      </c>
      <c r="B96" s="196" t="s">
        <v>233</v>
      </c>
      <c r="C96" s="197"/>
      <c r="D96" s="198"/>
      <c r="E96" s="198"/>
      <c r="F96" s="198"/>
      <c r="G96" s="198"/>
    </row>
    <row r="97" spans="1:7" s="84" customFormat="1" ht="14.25">
      <c r="A97" s="184" t="s">
        <v>46</v>
      </c>
      <c r="B97" s="184" t="s">
        <v>234</v>
      </c>
      <c r="C97" s="185">
        <v>2</v>
      </c>
      <c r="D97" s="185"/>
      <c r="E97" s="182"/>
      <c r="F97" s="182"/>
      <c r="G97" s="182"/>
    </row>
    <row r="98" spans="1:7" s="84" customFormat="1" ht="43.5" customHeight="1">
      <c r="A98" s="184" t="s">
        <v>47</v>
      </c>
      <c r="B98" s="184" t="s">
        <v>235</v>
      </c>
      <c r="C98" s="185">
        <v>2</v>
      </c>
      <c r="D98" s="185"/>
      <c r="E98" s="182"/>
      <c r="F98" s="182"/>
      <c r="G98" s="182"/>
    </row>
  </sheetData>
  <sheetProtection/>
  <mergeCells count="12">
    <mergeCell ref="B81:G81"/>
    <mergeCell ref="B86:G86"/>
    <mergeCell ref="B93:G93"/>
    <mergeCell ref="B49:G49"/>
    <mergeCell ref="C17:D17"/>
    <mergeCell ref="E17:G17"/>
    <mergeCell ref="B96:G96"/>
    <mergeCell ref="C38:D38"/>
    <mergeCell ref="E38:G38"/>
    <mergeCell ref="B40:G40"/>
    <mergeCell ref="B60:G60"/>
    <mergeCell ref="B68:G68"/>
  </mergeCells>
  <printOptions/>
  <pageMargins left="0.75" right="0.75" top="1" bottom="1" header="0.5" footer="0.5"/>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G48"/>
  <sheetViews>
    <sheetView zoomScalePageLayoutView="0" workbookViewId="0" topLeftCell="A27">
      <selection activeCell="B32" sqref="B32:B48"/>
    </sheetView>
  </sheetViews>
  <sheetFormatPr defaultColWidth="9.140625" defaultRowHeight="15"/>
  <cols>
    <col min="1" max="1" width="7.00390625" style="9" customWidth="1"/>
    <col min="2" max="3" width="25.7109375" style="80" customWidth="1"/>
    <col min="4" max="4" width="32.421875" style="81" customWidth="1"/>
    <col min="5" max="7" width="25.7109375" style="81" customWidth="1"/>
    <col min="8" max="16384" width="9.140625" style="81" customWidth="1"/>
  </cols>
  <sheetData>
    <row r="1" spans="1:7" ht="14.25">
      <c r="A1" s="19" t="s">
        <v>82</v>
      </c>
      <c r="E1" s="81" t="s">
        <v>83</v>
      </c>
      <c r="F1" s="19"/>
      <c r="G1" s="80"/>
    </row>
    <row r="2" spans="6:7" ht="15">
      <c r="F2" s="9"/>
      <c r="G2" s="80"/>
    </row>
    <row r="3" spans="1:7" ht="46.5">
      <c r="A3" s="3" t="s">
        <v>93</v>
      </c>
      <c r="B3" s="3" t="s">
        <v>97</v>
      </c>
      <c r="C3" s="3" t="s">
        <v>182</v>
      </c>
      <c r="D3" s="78" t="s">
        <v>315</v>
      </c>
      <c r="E3" s="3" t="s">
        <v>97</v>
      </c>
      <c r="F3" s="3" t="s">
        <v>183</v>
      </c>
      <c r="G3" s="78" t="s">
        <v>316</v>
      </c>
    </row>
    <row r="4" spans="1:7" s="10" customFormat="1" ht="27">
      <c r="A4" s="2" t="s">
        <v>94</v>
      </c>
      <c r="B4" s="11" t="s">
        <v>111</v>
      </c>
      <c r="C4" s="64" t="s">
        <v>506</v>
      </c>
      <c r="D4" s="63" t="s">
        <v>317</v>
      </c>
      <c r="E4" s="11" t="s">
        <v>111</v>
      </c>
      <c r="F4" s="2" t="str">
        <f>C4</f>
        <v>Кадастровый паспорт объекта недвижимости</v>
      </c>
      <c r="G4" s="63" t="s">
        <v>317</v>
      </c>
    </row>
    <row r="5" spans="1:7" ht="82.5">
      <c r="A5" s="2" t="s">
        <v>95</v>
      </c>
      <c r="B5" s="11" t="s">
        <v>113</v>
      </c>
      <c r="C5" s="2" t="s">
        <v>257</v>
      </c>
      <c r="D5" s="63" t="s">
        <v>318</v>
      </c>
      <c r="E5" s="11" t="s">
        <v>121</v>
      </c>
      <c r="F5" s="102" t="str">
        <f>C6</f>
        <v>Росреестр</v>
      </c>
      <c r="G5" s="63" t="s">
        <v>318</v>
      </c>
    </row>
    <row r="6" spans="1:7" ht="82.5">
      <c r="A6" s="2" t="s">
        <v>102</v>
      </c>
      <c r="B6" s="11" t="s">
        <v>114</v>
      </c>
      <c r="C6" s="102" t="s">
        <v>399</v>
      </c>
      <c r="D6" s="63" t="s">
        <v>318</v>
      </c>
      <c r="E6" s="11" t="s">
        <v>122</v>
      </c>
      <c r="F6" s="2" t="s">
        <v>257</v>
      </c>
      <c r="G6" s="63" t="s">
        <v>318</v>
      </c>
    </row>
    <row r="7" spans="1:7" ht="165">
      <c r="A7" s="2" t="s">
        <v>96</v>
      </c>
      <c r="B7" s="11" t="s">
        <v>115</v>
      </c>
      <c r="C7" s="2" t="s">
        <v>1112</v>
      </c>
      <c r="D7" s="63" t="s">
        <v>318</v>
      </c>
      <c r="E7" s="29"/>
      <c r="F7" s="82"/>
      <c r="G7" s="82"/>
    </row>
    <row r="8" spans="1:7" ht="151.5">
      <c r="A8" s="2" t="s">
        <v>117</v>
      </c>
      <c r="B8" s="11" t="s">
        <v>116</v>
      </c>
      <c r="C8" s="2" t="s">
        <v>261</v>
      </c>
      <c r="D8" s="63" t="s">
        <v>318</v>
      </c>
      <c r="E8" s="29"/>
      <c r="F8" s="82"/>
      <c r="G8" s="82"/>
    </row>
    <row r="9" spans="1:7" ht="41.25">
      <c r="A9" s="2" t="s">
        <v>103</v>
      </c>
      <c r="B9" s="11" t="s">
        <v>112</v>
      </c>
      <c r="C9" s="64" t="s">
        <v>263</v>
      </c>
      <c r="D9" s="63" t="s">
        <v>317</v>
      </c>
      <c r="E9" s="11" t="s">
        <v>123</v>
      </c>
      <c r="F9" s="51" t="str">
        <f>C9</f>
        <v>Кадастровый паспорт земельного участка</v>
      </c>
      <c r="G9" s="63" t="s">
        <v>317</v>
      </c>
    </row>
    <row r="10" spans="1:7" ht="69">
      <c r="A10" s="2" t="s">
        <v>99</v>
      </c>
      <c r="B10" s="11" t="s">
        <v>140</v>
      </c>
      <c r="C10" s="2" t="s">
        <v>194</v>
      </c>
      <c r="D10" s="63" t="s">
        <v>320</v>
      </c>
      <c r="E10" s="79" t="s">
        <v>142</v>
      </c>
      <c r="F10" s="51" t="s">
        <v>194</v>
      </c>
      <c r="G10" s="63" t="s">
        <v>320</v>
      </c>
    </row>
    <row r="11" spans="1:7" s="83" customFormat="1" ht="138">
      <c r="A11" s="2" t="s">
        <v>100</v>
      </c>
      <c r="B11" s="11" t="s">
        <v>148</v>
      </c>
      <c r="C11" s="2">
        <v>1</v>
      </c>
      <c r="D11" s="63" t="s">
        <v>321</v>
      </c>
      <c r="E11" s="79" t="s">
        <v>150</v>
      </c>
      <c r="F11" s="51">
        <v>1</v>
      </c>
      <c r="G11" s="63" t="s">
        <v>321</v>
      </c>
    </row>
    <row r="12" spans="1:7" s="83" customFormat="1" ht="82.5">
      <c r="A12" s="2" t="s">
        <v>98</v>
      </c>
      <c r="B12" s="11" t="s">
        <v>149</v>
      </c>
      <c r="C12" s="2"/>
      <c r="D12" s="63" t="s">
        <v>322</v>
      </c>
      <c r="E12" s="79" t="s">
        <v>151</v>
      </c>
      <c r="F12" s="51"/>
      <c r="G12" s="63" t="s">
        <v>322</v>
      </c>
    </row>
    <row r="13" spans="1:7" s="83" customFormat="1" ht="54.75">
      <c r="A13" s="2" t="s">
        <v>180</v>
      </c>
      <c r="B13" s="11" t="s">
        <v>147</v>
      </c>
      <c r="C13" s="2" t="s">
        <v>323</v>
      </c>
      <c r="D13" s="63" t="s">
        <v>324</v>
      </c>
      <c r="E13" s="79" t="s">
        <v>141</v>
      </c>
      <c r="F13" s="85" t="s">
        <v>346</v>
      </c>
      <c r="G13" s="63" t="s">
        <v>326</v>
      </c>
    </row>
    <row r="14" spans="1:7" s="83" customFormat="1" ht="14.25">
      <c r="A14" s="49"/>
      <c r="B14" s="50"/>
      <c r="C14" s="50"/>
      <c r="D14" s="16"/>
      <c r="E14" s="15"/>
      <c r="F14" s="16"/>
      <c r="G14" s="16"/>
    </row>
    <row r="15" spans="1:7" ht="14.25">
      <c r="A15" s="19"/>
      <c r="F15" s="19"/>
      <c r="G15" s="80"/>
    </row>
    <row r="16" spans="1:7" s="83" customFormat="1" ht="14.25">
      <c r="A16" s="14"/>
      <c r="B16" s="15"/>
      <c r="C16" s="15"/>
      <c r="D16" s="15"/>
      <c r="E16" s="15"/>
      <c r="F16" s="15"/>
      <c r="G16" s="15"/>
    </row>
    <row r="17" spans="1:7" ht="14.25">
      <c r="A17" s="87"/>
      <c r="B17" s="87"/>
      <c r="C17" s="87"/>
      <c r="D17" s="87"/>
      <c r="E17" s="87"/>
      <c r="F17" s="87"/>
      <c r="G17" s="87"/>
    </row>
    <row r="18" spans="1:7" ht="14.25">
      <c r="A18" s="180" t="s">
        <v>11</v>
      </c>
      <c r="B18"/>
      <c r="C18"/>
      <c r="D18"/>
      <c r="E18"/>
      <c r="F18"/>
      <c r="G18"/>
    </row>
    <row r="19" spans="1:7" ht="14.25">
      <c r="A19"/>
      <c r="B19"/>
      <c r="C19"/>
      <c r="D19"/>
      <c r="E19"/>
      <c r="F19"/>
      <c r="G19"/>
    </row>
    <row r="20" spans="1:7" ht="46.5">
      <c r="A20" s="181" t="s">
        <v>93</v>
      </c>
      <c r="B20" s="181" t="s">
        <v>118</v>
      </c>
      <c r="C20" s="202" t="s">
        <v>119</v>
      </c>
      <c r="D20" s="202"/>
      <c r="E20" s="202" t="s">
        <v>160</v>
      </c>
      <c r="F20" s="202"/>
      <c r="G20" s="202"/>
    </row>
    <row r="21" spans="1:7" ht="201">
      <c r="A21" s="182"/>
      <c r="B21" s="183" t="s">
        <v>327</v>
      </c>
      <c r="C21" s="183" t="s">
        <v>328</v>
      </c>
      <c r="D21" s="183" t="s">
        <v>329</v>
      </c>
      <c r="E21" s="183" t="s">
        <v>330</v>
      </c>
      <c r="F21" s="183" t="s">
        <v>523</v>
      </c>
      <c r="G21" s="183" t="s">
        <v>332</v>
      </c>
    </row>
    <row r="22" spans="1:7" ht="14.25">
      <c r="A22" s="184" t="s">
        <v>14</v>
      </c>
      <c r="B22" s="184" t="s">
        <v>592</v>
      </c>
      <c r="C22" s="185">
        <v>2</v>
      </c>
      <c r="D22" s="185"/>
      <c r="E22" s="182"/>
      <c r="F22" s="182"/>
      <c r="G22" s="182"/>
    </row>
    <row r="23" spans="1:7" ht="42.75">
      <c r="A23" s="184" t="s">
        <v>16</v>
      </c>
      <c r="B23" s="184" t="s">
        <v>631</v>
      </c>
      <c r="C23" s="185">
        <v>2</v>
      </c>
      <c r="D23" s="185"/>
      <c r="E23" s="182"/>
      <c r="F23" s="182"/>
      <c r="G23" s="182"/>
    </row>
    <row r="24" spans="1:7" ht="28.5">
      <c r="A24" s="184" t="s">
        <v>26</v>
      </c>
      <c r="B24" s="184" t="s">
        <v>236</v>
      </c>
      <c r="C24" s="185">
        <v>2</v>
      </c>
      <c r="D24" s="185"/>
      <c r="E24" s="182"/>
      <c r="F24" s="182"/>
      <c r="G24" s="182"/>
    </row>
    <row r="25" spans="1:7" ht="28.5">
      <c r="A25" s="184" t="s">
        <v>31</v>
      </c>
      <c r="B25" s="184" t="s">
        <v>214</v>
      </c>
      <c r="C25" s="185">
        <v>2</v>
      </c>
      <c r="D25" s="185"/>
      <c r="E25" s="182"/>
      <c r="F25" s="182"/>
      <c r="G25" s="182"/>
    </row>
    <row r="26" spans="1:7" ht="14.25">
      <c r="A26" s="166"/>
      <c r="B26" s="166"/>
      <c r="C26" s="166"/>
      <c r="D26" s="166"/>
      <c r="E26" s="166"/>
      <c r="F26" s="166"/>
      <c r="G26" s="166"/>
    </row>
    <row r="27" spans="1:7" ht="14.25">
      <c r="A27"/>
      <c r="B27"/>
      <c r="C27"/>
      <c r="D27"/>
      <c r="E27"/>
      <c r="F27"/>
      <c r="G27"/>
    </row>
    <row r="28" spans="1:7" ht="14.25">
      <c r="A28" s="180" t="s">
        <v>18</v>
      </c>
      <c r="B28"/>
      <c r="C28"/>
      <c r="D28"/>
      <c r="E28"/>
      <c r="F28"/>
      <c r="G28"/>
    </row>
    <row r="29" spans="1:7" ht="14.25">
      <c r="A29"/>
      <c r="B29"/>
      <c r="C29"/>
      <c r="D29"/>
      <c r="E29"/>
      <c r="F29"/>
      <c r="G29"/>
    </row>
    <row r="30" spans="1:7" ht="46.5">
      <c r="A30" s="186" t="s">
        <v>93</v>
      </c>
      <c r="B30" s="186" t="s">
        <v>118</v>
      </c>
      <c r="C30" s="200" t="s">
        <v>119</v>
      </c>
      <c r="D30" s="198"/>
      <c r="E30" s="200" t="s">
        <v>159</v>
      </c>
      <c r="F30" s="198"/>
      <c r="G30" s="198"/>
    </row>
    <row r="31" spans="1:7" ht="186.75">
      <c r="A31" s="182"/>
      <c r="B31" s="183" t="s">
        <v>568</v>
      </c>
      <c r="C31" s="183" t="s">
        <v>19</v>
      </c>
      <c r="D31" s="183" t="s">
        <v>329</v>
      </c>
      <c r="E31" s="183" t="s">
        <v>333</v>
      </c>
      <c r="F31" s="183" t="s">
        <v>569</v>
      </c>
      <c r="G31" s="183" t="s">
        <v>332</v>
      </c>
    </row>
    <row r="32" spans="1:7" ht="14.25">
      <c r="A32" s="184" t="s">
        <v>14</v>
      </c>
      <c r="B32" s="184" t="s">
        <v>207</v>
      </c>
      <c r="C32" s="185">
        <v>2</v>
      </c>
      <c r="D32" s="185"/>
      <c r="E32" s="182"/>
      <c r="F32" s="182"/>
      <c r="G32" s="182"/>
    </row>
    <row r="33" spans="1:7" ht="42.75">
      <c r="A33" s="184" t="s">
        <v>16</v>
      </c>
      <c r="B33" s="184" t="s">
        <v>246</v>
      </c>
      <c r="C33" s="185">
        <v>2</v>
      </c>
      <c r="D33" s="185"/>
      <c r="E33" s="182"/>
      <c r="F33" s="182"/>
      <c r="G33" s="182"/>
    </row>
    <row r="34" spans="1:7" ht="28.5">
      <c r="A34" s="184" t="s">
        <v>26</v>
      </c>
      <c r="B34" s="184" t="s">
        <v>247</v>
      </c>
      <c r="C34" s="185">
        <v>2</v>
      </c>
      <c r="D34" s="185"/>
      <c r="E34" s="182"/>
      <c r="F34" s="182"/>
      <c r="G34" s="182"/>
    </row>
    <row r="35" spans="1:7" ht="42.75">
      <c r="A35" s="184" t="s">
        <v>31</v>
      </c>
      <c r="B35" s="184" t="s">
        <v>632</v>
      </c>
      <c r="C35" s="185">
        <v>2</v>
      </c>
      <c r="D35" s="185"/>
      <c r="E35" s="182"/>
      <c r="F35" s="182"/>
      <c r="G35" s="182"/>
    </row>
    <row r="36" spans="1:7" ht="14.25">
      <c r="A36" s="184" t="s">
        <v>36</v>
      </c>
      <c r="B36" s="184" t="s">
        <v>248</v>
      </c>
      <c r="C36" s="185">
        <v>2</v>
      </c>
      <c r="D36" s="185"/>
      <c r="E36" s="182"/>
      <c r="F36" s="182"/>
      <c r="G36" s="182"/>
    </row>
    <row r="37" spans="1:7" ht="42.75">
      <c r="A37" s="184" t="s">
        <v>39</v>
      </c>
      <c r="B37" s="184" t="s">
        <v>249</v>
      </c>
      <c r="C37" s="185">
        <v>2</v>
      </c>
      <c r="D37" s="185"/>
      <c r="E37" s="182"/>
      <c r="F37" s="182"/>
      <c r="G37" s="182"/>
    </row>
    <row r="38" spans="1:7" ht="57">
      <c r="A38" s="184" t="s">
        <v>42</v>
      </c>
      <c r="B38" s="184" t="s">
        <v>250</v>
      </c>
      <c r="C38" s="185">
        <v>2</v>
      </c>
      <c r="D38" s="185"/>
      <c r="E38" s="182"/>
      <c r="F38" s="182"/>
      <c r="G38" s="182"/>
    </row>
    <row r="39" spans="1:7" ht="42.75">
      <c r="A39" s="184" t="s">
        <v>45</v>
      </c>
      <c r="B39" s="184" t="s">
        <v>633</v>
      </c>
      <c r="C39" s="185">
        <v>2</v>
      </c>
      <c r="D39" s="185"/>
      <c r="E39" s="182"/>
      <c r="F39" s="182"/>
      <c r="G39" s="182"/>
    </row>
    <row r="40" spans="1:7" ht="14.25">
      <c r="A40" s="184" t="s">
        <v>50</v>
      </c>
      <c r="B40" s="184" t="s">
        <v>251</v>
      </c>
      <c r="C40" s="185">
        <v>2</v>
      </c>
      <c r="D40" s="185"/>
      <c r="E40" s="182"/>
      <c r="F40" s="182"/>
      <c r="G40" s="182"/>
    </row>
    <row r="41" spans="1:7" ht="28.5">
      <c r="A41" s="184" t="s">
        <v>54</v>
      </c>
      <c r="B41" s="184" t="s">
        <v>252</v>
      </c>
      <c r="C41" s="185">
        <v>2</v>
      </c>
      <c r="D41" s="185"/>
      <c r="E41" s="182"/>
      <c r="F41" s="182"/>
      <c r="G41" s="182"/>
    </row>
    <row r="42" spans="1:7" ht="14.25">
      <c r="A42" s="184" t="s">
        <v>61</v>
      </c>
      <c r="B42" s="184" t="s">
        <v>253</v>
      </c>
      <c r="C42" s="185">
        <v>2</v>
      </c>
      <c r="D42" s="185"/>
      <c r="E42" s="182"/>
      <c r="F42" s="182"/>
      <c r="G42" s="182"/>
    </row>
    <row r="43" spans="1:7" ht="42.75">
      <c r="A43" s="184" t="s">
        <v>594</v>
      </c>
      <c r="B43" s="184" t="s">
        <v>254</v>
      </c>
      <c r="C43" s="185">
        <v>2</v>
      </c>
      <c r="D43" s="185"/>
      <c r="E43" s="182"/>
      <c r="F43" s="182"/>
      <c r="G43" s="182"/>
    </row>
    <row r="44" spans="1:7" ht="57">
      <c r="A44" s="184" t="s">
        <v>595</v>
      </c>
      <c r="B44" s="184" t="s">
        <v>255</v>
      </c>
      <c r="C44" s="185">
        <v>2</v>
      </c>
      <c r="D44" s="185"/>
      <c r="E44" s="182"/>
      <c r="F44" s="182"/>
      <c r="G44" s="182"/>
    </row>
    <row r="45" spans="1:7" ht="42.75">
      <c r="A45" s="184" t="s">
        <v>596</v>
      </c>
      <c r="B45" s="184" t="s">
        <v>203</v>
      </c>
      <c r="C45" s="185">
        <v>2</v>
      </c>
      <c r="D45" s="185"/>
      <c r="E45" s="182"/>
      <c r="F45" s="182"/>
      <c r="G45" s="182"/>
    </row>
    <row r="46" spans="1:7" ht="28.5">
      <c r="A46" s="184" t="s">
        <v>607</v>
      </c>
      <c r="B46" s="184" t="s">
        <v>634</v>
      </c>
      <c r="C46" s="185">
        <v>2</v>
      </c>
      <c r="D46" s="185"/>
      <c r="E46" s="182"/>
      <c r="F46" s="182"/>
      <c r="G46" s="182"/>
    </row>
    <row r="47" spans="1:7" ht="28.5">
      <c r="A47" s="184" t="s">
        <v>635</v>
      </c>
      <c r="B47" s="184" t="s">
        <v>636</v>
      </c>
      <c r="C47" s="185">
        <v>2</v>
      </c>
      <c r="D47" s="185"/>
      <c r="E47" s="182"/>
      <c r="F47" s="182"/>
      <c r="G47" s="182"/>
    </row>
    <row r="48" spans="1:7" ht="28.5">
      <c r="A48" s="184" t="s">
        <v>637</v>
      </c>
      <c r="B48" s="184" t="s">
        <v>256</v>
      </c>
      <c r="C48" s="185">
        <v>2</v>
      </c>
      <c r="D48" s="185"/>
      <c r="E48" s="182"/>
      <c r="F48" s="182"/>
      <c r="G48" s="182"/>
    </row>
  </sheetData>
  <sheetProtection/>
  <mergeCells count="4">
    <mergeCell ref="C30:D30"/>
    <mergeCell ref="E30:G30"/>
    <mergeCell ref="C20:D20"/>
    <mergeCell ref="E20:G20"/>
  </mergeCells>
  <printOptions/>
  <pageMargins left="0.75" right="0.75" top="1" bottom="1" header="0.5" footer="0.5"/>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G109"/>
  <sheetViews>
    <sheetView zoomScale="78" zoomScaleNormal="78" zoomScalePageLayoutView="0" workbookViewId="0" topLeftCell="A39">
      <selection activeCell="B64" sqref="B64:G108"/>
    </sheetView>
  </sheetViews>
  <sheetFormatPr defaultColWidth="9.140625" defaultRowHeight="15"/>
  <cols>
    <col min="1" max="1" width="8.00390625" style="168" customWidth="1"/>
    <col min="2" max="7" width="32.00390625" style="168" customWidth="1"/>
    <col min="8" max="16384" width="9.140625" style="168" customWidth="1"/>
  </cols>
  <sheetData>
    <row r="1" spans="1:5" ht="14.25">
      <c r="A1" s="167" t="s">
        <v>1137</v>
      </c>
      <c r="B1" s="167"/>
      <c r="C1" s="167"/>
      <c r="D1" s="167"/>
      <c r="E1" s="167" t="s">
        <v>1138</v>
      </c>
    </row>
    <row r="2" spans="1:7" ht="12.75">
      <c r="A2" s="169"/>
      <c r="B2" s="169"/>
      <c r="C2" s="169"/>
      <c r="D2" s="169"/>
      <c r="E2" s="169"/>
      <c r="F2" s="169"/>
      <c r="G2" s="169"/>
    </row>
    <row r="3" spans="1:7" ht="34.5" customHeight="1">
      <c r="A3" s="170" t="s">
        <v>93</v>
      </c>
      <c r="B3" s="170" t="s">
        <v>97</v>
      </c>
      <c r="C3" s="170" t="s">
        <v>1139</v>
      </c>
      <c r="D3" s="170" t="s">
        <v>1140</v>
      </c>
      <c r="E3" s="170" t="s">
        <v>97</v>
      </c>
      <c r="F3" s="170" t="s">
        <v>1141</v>
      </c>
      <c r="G3" s="170" t="s">
        <v>1140</v>
      </c>
    </row>
    <row r="4" spans="1:7" ht="78.75">
      <c r="A4" s="171" t="s">
        <v>94</v>
      </c>
      <c r="B4" s="171" t="s">
        <v>1142</v>
      </c>
      <c r="C4" s="171" t="s">
        <v>516</v>
      </c>
      <c r="D4" s="172" t="s">
        <v>1143</v>
      </c>
      <c r="E4" s="171" t="s">
        <v>1142</v>
      </c>
      <c r="F4" s="171" t="s">
        <v>516</v>
      </c>
      <c r="G4" s="172" t="s">
        <v>1143</v>
      </c>
    </row>
    <row r="5" spans="1:7" ht="66">
      <c r="A5" s="171" t="s">
        <v>95</v>
      </c>
      <c r="B5" s="171" t="s">
        <v>1144</v>
      </c>
      <c r="C5" s="2" t="s">
        <v>257</v>
      </c>
      <c r="D5" s="172" t="s">
        <v>517</v>
      </c>
      <c r="E5" s="171" t="s">
        <v>1146</v>
      </c>
      <c r="F5" s="102" t="s">
        <v>399</v>
      </c>
      <c r="G5" s="172" t="s">
        <v>517</v>
      </c>
    </row>
    <row r="6" spans="1:7" ht="78.75">
      <c r="A6" s="171" t="s">
        <v>102</v>
      </c>
      <c r="B6" s="171" t="s">
        <v>1148</v>
      </c>
      <c r="C6" s="102" t="s">
        <v>399</v>
      </c>
      <c r="D6" s="172" t="s">
        <v>517</v>
      </c>
      <c r="E6" s="171" t="s">
        <v>1149</v>
      </c>
      <c r="F6" s="2" t="s">
        <v>257</v>
      </c>
      <c r="G6" s="172" t="s">
        <v>517</v>
      </c>
    </row>
    <row r="7" spans="1:7" ht="123.75">
      <c r="A7" s="171" t="s">
        <v>96</v>
      </c>
      <c r="B7" s="171" t="s">
        <v>1150</v>
      </c>
      <c r="C7" s="2" t="s">
        <v>1112</v>
      </c>
      <c r="D7" s="172" t="s">
        <v>517</v>
      </c>
      <c r="E7" s="173" t="s">
        <v>1151</v>
      </c>
      <c r="F7" s="173"/>
      <c r="G7" s="174" t="s">
        <v>1151</v>
      </c>
    </row>
    <row r="8" spans="1:7" ht="118.5">
      <c r="A8" s="171">
        <v>5</v>
      </c>
      <c r="B8" s="171" t="s">
        <v>1152</v>
      </c>
      <c r="C8" s="2" t="s">
        <v>261</v>
      </c>
      <c r="D8" s="172" t="s">
        <v>517</v>
      </c>
      <c r="E8" s="173" t="s">
        <v>1151</v>
      </c>
      <c r="F8" s="173"/>
      <c r="G8" s="174" t="s">
        <v>1151</v>
      </c>
    </row>
    <row r="9" spans="1:7" ht="78.75">
      <c r="A9" s="171">
        <v>6</v>
      </c>
      <c r="B9" s="171" t="s">
        <v>1153</v>
      </c>
      <c r="C9" s="171" t="s">
        <v>516</v>
      </c>
      <c r="D9" s="172" t="s">
        <v>1143</v>
      </c>
      <c r="E9" s="171" t="s">
        <v>1154</v>
      </c>
      <c r="F9" s="171" t="s">
        <v>516</v>
      </c>
      <c r="G9" s="172" t="s">
        <v>1143</v>
      </c>
    </row>
    <row r="10" spans="1:7" ht="66">
      <c r="A10" s="171">
        <v>7</v>
      </c>
      <c r="B10" s="171" t="s">
        <v>518</v>
      </c>
      <c r="C10" s="175" t="s">
        <v>194</v>
      </c>
      <c r="D10" s="172" t="s">
        <v>1156</v>
      </c>
      <c r="E10" s="171" t="s">
        <v>519</v>
      </c>
      <c r="F10" s="175" t="s">
        <v>194</v>
      </c>
      <c r="G10" s="172" t="s">
        <v>1156</v>
      </c>
    </row>
    <row r="11" spans="1:7" ht="132">
      <c r="A11" s="171">
        <v>8</v>
      </c>
      <c r="B11" s="171" t="s">
        <v>1</v>
      </c>
      <c r="C11" s="175">
        <v>1</v>
      </c>
      <c r="D11" s="172" t="s">
        <v>520</v>
      </c>
      <c r="E11" s="171" t="s">
        <v>3</v>
      </c>
      <c r="F11" s="175">
        <v>1</v>
      </c>
      <c r="G11" s="172" t="s">
        <v>520</v>
      </c>
    </row>
    <row r="12" spans="1:7" ht="78.75">
      <c r="A12" s="171" t="s">
        <v>98</v>
      </c>
      <c r="B12" s="171" t="s">
        <v>4</v>
      </c>
      <c r="C12" s="175"/>
      <c r="D12" s="172" t="s">
        <v>5</v>
      </c>
      <c r="E12" s="171" t="s">
        <v>6</v>
      </c>
      <c r="F12" s="175"/>
      <c r="G12" s="172" t="s">
        <v>5</v>
      </c>
    </row>
    <row r="13" spans="1:7" ht="66">
      <c r="A13" s="171">
        <v>9</v>
      </c>
      <c r="B13" s="171" t="s">
        <v>7</v>
      </c>
      <c r="C13" s="179" t="s">
        <v>591</v>
      </c>
      <c r="D13" s="172" t="s">
        <v>8</v>
      </c>
      <c r="E13" s="171" t="s">
        <v>9</v>
      </c>
      <c r="F13" s="175" t="s">
        <v>521</v>
      </c>
      <c r="G13" s="172" t="s">
        <v>10</v>
      </c>
    </row>
    <row r="14" spans="1:7" ht="26.25">
      <c r="A14" s="171">
        <v>10</v>
      </c>
      <c r="B14" s="171" t="s">
        <v>522</v>
      </c>
      <c r="C14" s="171"/>
      <c r="D14" s="172" t="s">
        <v>1151</v>
      </c>
      <c r="E14" s="171" t="s">
        <v>1151</v>
      </c>
      <c r="F14" s="171"/>
      <c r="G14" s="172" t="s">
        <v>1151</v>
      </c>
    </row>
    <row r="16" ht="14.25">
      <c r="A16" s="167" t="s">
        <v>11</v>
      </c>
    </row>
    <row r="18" spans="1:7" ht="49.5" customHeight="1">
      <c r="A18" s="176" t="s">
        <v>93</v>
      </c>
      <c r="B18" s="176" t="s">
        <v>118</v>
      </c>
      <c r="C18" s="207" t="s">
        <v>119</v>
      </c>
      <c r="D18" s="207"/>
      <c r="E18" s="207" t="s">
        <v>160</v>
      </c>
      <c r="F18" s="207"/>
      <c r="G18" s="207"/>
    </row>
    <row r="19" spans="1:7" ht="150" customHeight="1">
      <c r="A19" s="177"/>
      <c r="B19" s="172" t="s">
        <v>12</v>
      </c>
      <c r="C19" s="172" t="s">
        <v>328</v>
      </c>
      <c r="D19" s="172" t="s">
        <v>329</v>
      </c>
      <c r="E19" s="172" t="s">
        <v>13</v>
      </c>
      <c r="F19" s="172" t="s">
        <v>523</v>
      </c>
      <c r="G19" s="172" t="s">
        <v>332</v>
      </c>
    </row>
    <row r="20" spans="1:7" ht="12.75">
      <c r="A20" s="178" t="s">
        <v>14</v>
      </c>
      <c r="B20" s="203" t="s">
        <v>524</v>
      </c>
      <c r="C20" s="204"/>
      <c r="D20" s="205"/>
      <c r="E20" s="205"/>
      <c r="F20" s="205"/>
      <c r="G20" s="205"/>
    </row>
    <row r="21" spans="1:7" ht="12.75">
      <c r="A21" s="171" t="s">
        <v>20</v>
      </c>
      <c r="B21" s="171" t="s">
        <v>222</v>
      </c>
      <c r="C21" s="175">
        <v>2</v>
      </c>
      <c r="D21" s="175"/>
      <c r="E21" s="177"/>
      <c r="F21" s="177"/>
      <c r="G21" s="177"/>
    </row>
    <row r="22" spans="1:7" ht="12.75">
      <c r="A22" s="171" t="s">
        <v>21</v>
      </c>
      <c r="B22" s="171" t="s">
        <v>223</v>
      </c>
      <c r="C22" s="175">
        <v>2</v>
      </c>
      <c r="D22" s="175"/>
      <c r="E22" s="177"/>
      <c r="F22" s="177"/>
      <c r="G22" s="177"/>
    </row>
    <row r="23" spans="1:7" ht="12.75">
      <c r="A23" s="171" t="s">
        <v>22</v>
      </c>
      <c r="B23" s="171" t="s">
        <v>224</v>
      </c>
      <c r="C23" s="175">
        <v>2</v>
      </c>
      <c r="D23" s="175"/>
      <c r="E23" s="177"/>
      <c r="F23" s="177"/>
      <c r="G23" s="177"/>
    </row>
    <row r="24" spans="1:7" ht="52.5">
      <c r="A24" s="171" t="s">
        <v>525</v>
      </c>
      <c r="B24" s="171" t="s">
        <v>526</v>
      </c>
      <c r="C24" s="175">
        <v>2</v>
      </c>
      <c r="D24" s="175"/>
      <c r="E24" s="177"/>
      <c r="F24" s="177"/>
      <c r="G24" s="177"/>
    </row>
    <row r="25" spans="1:7" ht="12.75">
      <c r="A25" s="171" t="s">
        <v>527</v>
      </c>
      <c r="B25" s="171" t="s">
        <v>358</v>
      </c>
      <c r="C25" s="175">
        <v>2</v>
      </c>
      <c r="D25" s="175"/>
      <c r="E25" s="177"/>
      <c r="F25" s="177"/>
      <c r="G25" s="177"/>
    </row>
    <row r="26" spans="1:7" ht="26.25">
      <c r="A26" s="171" t="s">
        <v>528</v>
      </c>
      <c r="B26" s="171" t="s">
        <v>241</v>
      </c>
      <c r="C26" s="175">
        <v>2</v>
      </c>
      <c r="D26" s="175"/>
      <c r="E26" s="177"/>
      <c r="F26" s="177"/>
      <c r="G26" s="177"/>
    </row>
    <row r="27" spans="1:7" ht="12.75">
      <c r="A27" s="171" t="s">
        <v>529</v>
      </c>
      <c r="B27" s="171" t="s">
        <v>348</v>
      </c>
      <c r="C27" s="175">
        <v>2</v>
      </c>
      <c r="D27" s="175"/>
      <c r="E27" s="177"/>
      <c r="F27" s="177"/>
      <c r="G27" s="177"/>
    </row>
    <row r="28" spans="1:7" ht="12.75">
      <c r="A28" s="171" t="s">
        <v>530</v>
      </c>
      <c r="B28" s="171" t="s">
        <v>349</v>
      </c>
      <c r="C28" s="175">
        <v>2</v>
      </c>
      <c r="D28" s="175"/>
      <c r="E28" s="177"/>
      <c r="F28" s="177"/>
      <c r="G28" s="177"/>
    </row>
    <row r="29" spans="1:7" ht="12.75">
      <c r="A29" s="171" t="s">
        <v>531</v>
      </c>
      <c r="B29" s="171" t="s">
        <v>350</v>
      </c>
      <c r="C29" s="175">
        <v>2</v>
      </c>
      <c r="D29" s="175"/>
      <c r="E29" s="177"/>
      <c r="F29" s="177"/>
      <c r="G29" s="177"/>
    </row>
    <row r="30" spans="1:7" ht="26.25">
      <c r="A30" s="171" t="s">
        <v>532</v>
      </c>
      <c r="B30" s="171" t="s">
        <v>533</v>
      </c>
      <c r="C30" s="175">
        <v>2</v>
      </c>
      <c r="D30" s="175"/>
      <c r="E30" s="177"/>
      <c r="F30" s="177"/>
      <c r="G30" s="177"/>
    </row>
    <row r="31" spans="1:7" ht="12.75">
      <c r="A31" s="178" t="s">
        <v>534</v>
      </c>
      <c r="B31" s="203" t="s">
        <v>535</v>
      </c>
      <c r="C31" s="204"/>
      <c r="D31" s="205"/>
      <c r="E31" s="205"/>
      <c r="F31" s="205"/>
      <c r="G31" s="205"/>
    </row>
    <row r="32" spans="1:7" ht="12.75">
      <c r="A32" s="171" t="s">
        <v>536</v>
      </c>
      <c r="B32" s="171" t="s">
        <v>537</v>
      </c>
      <c r="C32" s="175">
        <v>2</v>
      </c>
      <c r="D32" s="175"/>
      <c r="E32" s="177"/>
      <c r="F32" s="177"/>
      <c r="G32" s="177"/>
    </row>
    <row r="33" spans="1:7" ht="12.75">
      <c r="A33" s="171" t="s">
        <v>538</v>
      </c>
      <c r="B33" s="171" t="s">
        <v>195</v>
      </c>
      <c r="C33" s="175">
        <v>2</v>
      </c>
      <c r="D33" s="175"/>
      <c r="E33" s="177"/>
      <c r="F33" s="177"/>
      <c r="G33" s="177"/>
    </row>
    <row r="34" spans="1:7" ht="12.75">
      <c r="A34" s="171" t="s">
        <v>539</v>
      </c>
      <c r="B34" s="171" t="s">
        <v>209</v>
      </c>
      <c r="C34" s="175">
        <v>2</v>
      </c>
      <c r="D34" s="175"/>
      <c r="E34" s="177"/>
      <c r="F34" s="177"/>
      <c r="G34" s="177"/>
    </row>
    <row r="35" spans="1:7" ht="12.75">
      <c r="A35" s="171" t="s">
        <v>540</v>
      </c>
      <c r="B35" s="171" t="s">
        <v>196</v>
      </c>
      <c r="C35" s="175">
        <v>2</v>
      </c>
      <c r="D35" s="175"/>
      <c r="E35" s="177"/>
      <c r="F35" s="177"/>
      <c r="G35" s="177"/>
    </row>
    <row r="36" spans="1:7" ht="12.75">
      <c r="A36" s="171" t="s">
        <v>541</v>
      </c>
      <c r="B36" s="171" t="s">
        <v>197</v>
      </c>
      <c r="C36" s="175">
        <v>2</v>
      </c>
      <c r="D36" s="175"/>
      <c r="E36" s="177"/>
      <c r="F36" s="177"/>
      <c r="G36" s="177"/>
    </row>
    <row r="37" spans="1:7" ht="12.75">
      <c r="A37" s="171" t="s">
        <v>542</v>
      </c>
      <c r="B37" s="171" t="s">
        <v>200</v>
      </c>
      <c r="C37" s="175">
        <v>2</v>
      </c>
      <c r="D37" s="175"/>
      <c r="E37" s="177"/>
      <c r="F37" s="177"/>
      <c r="G37" s="177"/>
    </row>
    <row r="38" spans="1:7" ht="12.75">
      <c r="A38" s="171" t="s">
        <v>543</v>
      </c>
      <c r="B38" s="171" t="s">
        <v>199</v>
      </c>
      <c r="C38" s="175">
        <v>2</v>
      </c>
      <c r="D38" s="175"/>
      <c r="E38" s="177"/>
      <c r="F38" s="177"/>
      <c r="G38" s="177"/>
    </row>
    <row r="39" spans="1:7" ht="12.75">
      <c r="A39" s="171" t="s">
        <v>544</v>
      </c>
      <c r="B39" s="171" t="s">
        <v>198</v>
      </c>
      <c r="C39" s="175">
        <v>2</v>
      </c>
      <c r="D39" s="175"/>
      <c r="E39" s="177"/>
      <c r="F39" s="177"/>
      <c r="G39" s="177"/>
    </row>
    <row r="40" spans="1:7" ht="12.75">
      <c r="A40" s="171" t="s">
        <v>545</v>
      </c>
      <c r="B40" s="171" t="s">
        <v>210</v>
      </c>
      <c r="C40" s="175">
        <v>2</v>
      </c>
      <c r="D40" s="175"/>
      <c r="E40" s="177"/>
      <c r="F40" s="177"/>
      <c r="G40" s="177"/>
    </row>
    <row r="41" spans="1:7" ht="39">
      <c r="A41" s="171" t="s">
        <v>546</v>
      </c>
      <c r="B41" s="171" t="s">
        <v>547</v>
      </c>
      <c r="C41" s="175">
        <v>2</v>
      </c>
      <c r="D41" s="175"/>
      <c r="E41" s="177"/>
      <c r="F41" s="177"/>
      <c r="G41" s="177"/>
    </row>
    <row r="42" spans="1:7" ht="39">
      <c r="A42" s="171" t="s">
        <v>548</v>
      </c>
      <c r="B42" s="171" t="s">
        <v>549</v>
      </c>
      <c r="C42" s="175">
        <v>2</v>
      </c>
      <c r="D42" s="175"/>
      <c r="E42" s="177"/>
      <c r="F42" s="177"/>
      <c r="G42" s="177"/>
    </row>
    <row r="43" spans="1:7" ht="12.75">
      <c r="A43" s="171" t="s">
        <v>550</v>
      </c>
      <c r="B43" s="171" t="s">
        <v>348</v>
      </c>
      <c r="C43" s="175">
        <v>2</v>
      </c>
      <c r="D43" s="175"/>
      <c r="E43" s="177"/>
      <c r="F43" s="177"/>
      <c r="G43" s="177"/>
    </row>
    <row r="44" spans="1:7" ht="12.75">
      <c r="A44" s="171" t="s">
        <v>551</v>
      </c>
      <c r="B44" s="171" t="s">
        <v>349</v>
      </c>
      <c r="C44" s="175">
        <v>2</v>
      </c>
      <c r="D44" s="175"/>
      <c r="E44" s="177"/>
      <c r="F44" s="177"/>
      <c r="G44" s="177"/>
    </row>
    <row r="45" spans="1:7" ht="12.75">
      <c r="A45" s="171" t="s">
        <v>552</v>
      </c>
      <c r="B45" s="171" t="s">
        <v>350</v>
      </c>
      <c r="C45" s="175">
        <v>2</v>
      </c>
      <c r="D45" s="175"/>
      <c r="E45" s="177"/>
      <c r="F45" s="177"/>
      <c r="G45" s="177"/>
    </row>
    <row r="46" spans="1:7" ht="26.25">
      <c r="A46" s="171" t="s">
        <v>553</v>
      </c>
      <c r="B46" s="171" t="s">
        <v>533</v>
      </c>
      <c r="C46" s="175">
        <v>2</v>
      </c>
      <c r="D46" s="175"/>
      <c r="E46" s="177"/>
      <c r="F46" s="177"/>
      <c r="G46" s="177"/>
    </row>
    <row r="47" spans="1:7" ht="12.75">
      <c r="A47" s="171" t="s">
        <v>554</v>
      </c>
      <c r="B47" s="171" t="s">
        <v>347</v>
      </c>
      <c r="C47" s="175">
        <v>2</v>
      </c>
      <c r="D47" s="175"/>
      <c r="E47" s="177"/>
      <c r="F47" s="177"/>
      <c r="G47" s="177"/>
    </row>
    <row r="48" spans="1:7" ht="12.75">
      <c r="A48" s="178" t="s">
        <v>16</v>
      </c>
      <c r="B48" s="203" t="s">
        <v>555</v>
      </c>
      <c r="C48" s="204"/>
      <c r="D48" s="205"/>
      <c r="E48" s="205"/>
      <c r="F48" s="205"/>
      <c r="G48" s="205"/>
    </row>
    <row r="49" spans="1:7" ht="66">
      <c r="A49" s="171" t="s">
        <v>23</v>
      </c>
      <c r="B49" s="171" t="s">
        <v>556</v>
      </c>
      <c r="C49" s="175">
        <v>2</v>
      </c>
      <c r="D49" s="175"/>
      <c r="E49" s="177"/>
      <c r="F49" s="177"/>
      <c r="G49" s="177"/>
    </row>
    <row r="50" spans="1:7" ht="12.75">
      <c r="A50" s="171" t="s">
        <v>24</v>
      </c>
      <c r="B50" s="171" t="s">
        <v>217</v>
      </c>
      <c r="C50" s="175">
        <v>2</v>
      </c>
      <c r="D50" s="175"/>
      <c r="E50" s="177"/>
      <c r="F50" s="177"/>
      <c r="G50" s="177"/>
    </row>
    <row r="51" spans="1:7" ht="12.75">
      <c r="A51" s="171" t="s">
        <v>25</v>
      </c>
      <c r="B51" s="171" t="s">
        <v>218</v>
      </c>
      <c r="C51" s="175">
        <v>2</v>
      </c>
      <c r="D51" s="175"/>
      <c r="E51" s="177"/>
      <c r="F51" s="177"/>
      <c r="G51" s="177"/>
    </row>
    <row r="52" spans="1:7" ht="26.25">
      <c r="A52" s="171" t="s">
        <v>557</v>
      </c>
      <c r="B52" s="171" t="s">
        <v>558</v>
      </c>
      <c r="C52" s="175">
        <v>2</v>
      </c>
      <c r="D52" s="175"/>
      <c r="E52" s="177"/>
      <c r="F52" s="177"/>
      <c r="G52" s="177"/>
    </row>
    <row r="53" spans="1:7" ht="52.5">
      <c r="A53" s="171" t="s">
        <v>559</v>
      </c>
      <c r="B53" s="171" t="s">
        <v>560</v>
      </c>
      <c r="C53" s="175">
        <v>2</v>
      </c>
      <c r="D53" s="175"/>
      <c r="E53" s="177"/>
      <c r="F53" s="177"/>
      <c r="G53" s="177"/>
    </row>
    <row r="54" spans="1:7" ht="12.75">
      <c r="A54" s="171" t="s">
        <v>561</v>
      </c>
      <c r="B54" s="171" t="s">
        <v>562</v>
      </c>
      <c r="C54" s="175">
        <v>2</v>
      </c>
      <c r="D54" s="175"/>
      <c r="E54" s="177"/>
      <c r="F54" s="177"/>
      <c r="G54" s="177"/>
    </row>
    <row r="55" spans="1:7" ht="39">
      <c r="A55" s="171" t="s">
        <v>563</v>
      </c>
      <c r="B55" s="171" t="s">
        <v>564</v>
      </c>
      <c r="C55" s="175">
        <v>2</v>
      </c>
      <c r="D55" s="175"/>
      <c r="E55" s="177"/>
      <c r="F55" s="177"/>
      <c r="G55" s="177"/>
    </row>
    <row r="56" spans="1:7" ht="26.25">
      <c r="A56" s="171" t="s">
        <v>565</v>
      </c>
      <c r="B56" s="171" t="s">
        <v>244</v>
      </c>
      <c r="C56" s="175">
        <v>2</v>
      </c>
      <c r="D56" s="175"/>
      <c r="E56" s="177"/>
      <c r="F56" s="177"/>
      <c r="G56" s="177"/>
    </row>
    <row r="57" spans="1:7" ht="26.25">
      <c r="A57" s="171" t="s">
        <v>566</v>
      </c>
      <c r="B57" s="171" t="s">
        <v>567</v>
      </c>
      <c r="C57" s="175">
        <v>2</v>
      </c>
      <c r="D57" s="175"/>
      <c r="E57" s="177"/>
      <c r="F57" s="177"/>
      <c r="G57" s="177"/>
    </row>
    <row r="58" spans="1:7" ht="12.75">
      <c r="A58" s="169"/>
      <c r="B58" s="169"/>
      <c r="C58" s="169"/>
      <c r="D58" s="169"/>
      <c r="E58" s="169"/>
      <c r="F58" s="169"/>
      <c r="G58" s="169"/>
    </row>
    <row r="60" ht="14.25">
      <c r="A60" s="167" t="s">
        <v>18</v>
      </c>
    </row>
    <row r="62" spans="1:7" ht="49.5" customHeight="1">
      <c r="A62" s="170" t="s">
        <v>93</v>
      </c>
      <c r="B62" s="170" t="s">
        <v>118</v>
      </c>
      <c r="C62" s="206" t="s">
        <v>119</v>
      </c>
      <c r="D62" s="205"/>
      <c r="E62" s="206" t="s">
        <v>159</v>
      </c>
      <c r="F62" s="205"/>
      <c r="G62" s="205"/>
    </row>
    <row r="63" spans="1:7" ht="150" customHeight="1">
      <c r="A63" s="177"/>
      <c r="B63" s="172" t="s">
        <v>568</v>
      </c>
      <c r="C63" s="172" t="s">
        <v>19</v>
      </c>
      <c r="D63" s="172" t="s">
        <v>329</v>
      </c>
      <c r="E63" s="172" t="s">
        <v>333</v>
      </c>
      <c r="F63" s="172" t="s">
        <v>569</v>
      </c>
      <c r="G63" s="172" t="s">
        <v>332</v>
      </c>
    </row>
    <row r="64" spans="1:7" ht="12.75">
      <c r="A64" s="178" t="s">
        <v>14</v>
      </c>
      <c r="B64" s="203" t="s">
        <v>221</v>
      </c>
      <c r="C64" s="204"/>
      <c r="D64" s="205"/>
      <c r="E64" s="205"/>
      <c r="F64" s="205"/>
      <c r="G64" s="205"/>
    </row>
    <row r="65" spans="1:7" ht="12.75">
      <c r="A65" s="171" t="s">
        <v>20</v>
      </c>
      <c r="B65" s="171" t="s">
        <v>222</v>
      </c>
      <c r="C65" s="175">
        <v>2</v>
      </c>
      <c r="D65" s="175"/>
      <c r="E65" s="177"/>
      <c r="F65" s="177"/>
      <c r="G65" s="177"/>
    </row>
    <row r="66" spans="1:7" ht="12.75">
      <c r="A66" s="171" t="s">
        <v>21</v>
      </c>
      <c r="B66" s="171" t="s">
        <v>223</v>
      </c>
      <c r="C66" s="175">
        <v>2</v>
      </c>
      <c r="D66" s="175"/>
      <c r="E66" s="177"/>
      <c r="F66" s="177"/>
      <c r="G66" s="177"/>
    </row>
    <row r="67" spans="1:7" ht="12.75">
      <c r="A67" s="171" t="s">
        <v>22</v>
      </c>
      <c r="B67" s="171" t="s">
        <v>224</v>
      </c>
      <c r="C67" s="175">
        <v>2</v>
      </c>
      <c r="D67" s="175"/>
      <c r="E67" s="177"/>
      <c r="F67" s="177"/>
      <c r="G67" s="177"/>
    </row>
    <row r="68" spans="1:7" ht="52.5">
      <c r="A68" s="171" t="s">
        <v>525</v>
      </c>
      <c r="B68" s="171" t="s">
        <v>526</v>
      </c>
      <c r="C68" s="175">
        <v>2</v>
      </c>
      <c r="D68" s="175"/>
      <c r="E68" s="177"/>
      <c r="F68" s="177"/>
      <c r="G68" s="177"/>
    </row>
    <row r="69" spans="1:7" ht="12.75">
      <c r="A69" s="171" t="s">
        <v>527</v>
      </c>
      <c r="B69" s="171" t="s">
        <v>358</v>
      </c>
      <c r="C69" s="175">
        <v>2</v>
      </c>
      <c r="D69" s="175"/>
      <c r="E69" s="177"/>
      <c r="F69" s="177"/>
      <c r="G69" s="177"/>
    </row>
    <row r="70" spans="1:7" ht="12.75">
      <c r="A70" s="171" t="s">
        <v>528</v>
      </c>
      <c r="B70" s="171" t="s">
        <v>359</v>
      </c>
      <c r="C70" s="175">
        <v>2</v>
      </c>
      <c r="D70" s="175"/>
      <c r="E70" s="177"/>
      <c r="F70" s="177"/>
      <c r="G70" s="177"/>
    </row>
    <row r="71" spans="1:7" ht="12.75">
      <c r="A71" s="171" t="s">
        <v>529</v>
      </c>
      <c r="B71" s="171" t="s">
        <v>360</v>
      </c>
      <c r="C71" s="175">
        <v>2</v>
      </c>
      <c r="D71" s="175"/>
      <c r="E71" s="177"/>
      <c r="F71" s="177"/>
      <c r="G71" s="177"/>
    </row>
    <row r="72" spans="1:7" ht="26.25">
      <c r="A72" s="171" t="s">
        <v>530</v>
      </c>
      <c r="B72" s="171" t="s">
        <v>570</v>
      </c>
      <c r="C72" s="175">
        <v>2</v>
      </c>
      <c r="D72" s="175"/>
      <c r="E72" s="177"/>
      <c r="F72" s="177"/>
      <c r="G72" s="177"/>
    </row>
    <row r="73" spans="1:7" ht="26.25">
      <c r="A73" s="171" t="s">
        <v>531</v>
      </c>
      <c r="B73" s="171" t="s">
        <v>571</v>
      </c>
      <c r="C73" s="175">
        <v>2</v>
      </c>
      <c r="D73" s="175"/>
      <c r="E73" s="177"/>
      <c r="F73" s="177"/>
      <c r="G73" s="177"/>
    </row>
    <row r="74" spans="1:7" ht="26.25">
      <c r="A74" s="171" t="s">
        <v>532</v>
      </c>
      <c r="B74" s="171" t="s">
        <v>572</v>
      </c>
      <c r="C74" s="175">
        <v>2</v>
      </c>
      <c r="D74" s="175"/>
      <c r="E74" s="177"/>
      <c r="F74" s="177"/>
      <c r="G74" s="177"/>
    </row>
    <row r="75" spans="1:7" ht="26.25">
      <c r="A75" s="171" t="s">
        <v>534</v>
      </c>
      <c r="B75" s="171" t="s">
        <v>573</v>
      </c>
      <c r="C75" s="175">
        <v>2</v>
      </c>
      <c r="D75" s="175"/>
      <c r="E75" s="177"/>
      <c r="F75" s="177"/>
      <c r="G75" s="177"/>
    </row>
    <row r="76" spans="1:7" ht="39">
      <c r="A76" s="171" t="s">
        <v>546</v>
      </c>
      <c r="B76" s="171" t="s">
        <v>76</v>
      </c>
      <c r="C76" s="175">
        <v>2</v>
      </c>
      <c r="D76" s="175"/>
      <c r="E76" s="177"/>
      <c r="F76" s="177"/>
      <c r="G76" s="177"/>
    </row>
    <row r="77" spans="1:7" ht="12.75">
      <c r="A77" s="178" t="s">
        <v>16</v>
      </c>
      <c r="B77" s="203" t="s">
        <v>574</v>
      </c>
      <c r="C77" s="204"/>
      <c r="D77" s="205"/>
      <c r="E77" s="205"/>
      <c r="F77" s="205"/>
      <c r="G77" s="205"/>
    </row>
    <row r="78" spans="1:7" ht="12.75">
      <c r="A78" s="171" t="s">
        <v>23</v>
      </c>
      <c r="B78" s="171" t="s">
        <v>207</v>
      </c>
      <c r="C78" s="175">
        <v>2</v>
      </c>
      <c r="D78" s="175"/>
      <c r="E78" s="177"/>
      <c r="F78" s="177"/>
      <c r="G78" s="177"/>
    </row>
    <row r="79" spans="1:7" ht="12.75">
      <c r="A79" s="171" t="s">
        <v>24</v>
      </c>
      <c r="B79" s="171" t="s">
        <v>208</v>
      </c>
      <c r="C79" s="175">
        <v>2</v>
      </c>
      <c r="D79" s="175"/>
      <c r="E79" s="177"/>
      <c r="F79" s="177"/>
      <c r="G79" s="177"/>
    </row>
    <row r="80" spans="1:7" ht="12.75">
      <c r="A80" s="171" t="s">
        <v>25</v>
      </c>
      <c r="B80" s="171" t="s">
        <v>211</v>
      </c>
      <c r="C80" s="175">
        <v>2</v>
      </c>
      <c r="D80" s="175"/>
      <c r="E80" s="177"/>
      <c r="F80" s="177"/>
      <c r="G80" s="177"/>
    </row>
    <row r="81" spans="1:7" ht="12.75">
      <c r="A81" s="171" t="s">
        <v>557</v>
      </c>
      <c r="B81" s="171" t="s">
        <v>212</v>
      </c>
      <c r="C81" s="175">
        <v>2</v>
      </c>
      <c r="D81" s="175"/>
      <c r="E81" s="177"/>
      <c r="F81" s="177"/>
      <c r="G81" s="177"/>
    </row>
    <row r="82" spans="1:7" ht="12.75">
      <c r="A82" s="171" t="s">
        <v>559</v>
      </c>
      <c r="B82" s="171" t="s">
        <v>213</v>
      </c>
      <c r="C82" s="175">
        <v>2</v>
      </c>
      <c r="D82" s="175"/>
      <c r="E82" s="177"/>
      <c r="F82" s="177"/>
      <c r="G82" s="177"/>
    </row>
    <row r="83" spans="1:7" ht="12.75">
      <c r="A83" s="178" t="s">
        <v>26</v>
      </c>
      <c r="B83" s="203" t="s">
        <v>575</v>
      </c>
      <c r="C83" s="204"/>
      <c r="D83" s="205"/>
      <c r="E83" s="205"/>
      <c r="F83" s="205"/>
      <c r="G83" s="205"/>
    </row>
    <row r="84" spans="1:7" ht="12.75">
      <c r="A84" s="171" t="s">
        <v>27</v>
      </c>
      <c r="B84" s="171" t="s">
        <v>537</v>
      </c>
      <c r="C84" s="175">
        <v>2</v>
      </c>
      <c r="D84" s="175"/>
      <c r="E84" s="177"/>
      <c r="F84" s="177"/>
      <c r="G84" s="177"/>
    </row>
    <row r="85" spans="1:7" ht="12.75">
      <c r="A85" s="171" t="s">
        <v>28</v>
      </c>
      <c r="B85" s="171" t="s">
        <v>195</v>
      </c>
      <c r="C85" s="175">
        <v>2</v>
      </c>
      <c r="D85" s="175"/>
      <c r="E85" s="177"/>
      <c r="F85" s="177"/>
      <c r="G85" s="177"/>
    </row>
    <row r="86" spans="1:7" ht="12.75">
      <c r="A86" s="171" t="s">
        <v>29</v>
      </c>
      <c r="B86" s="171" t="s">
        <v>209</v>
      </c>
      <c r="C86" s="175">
        <v>2</v>
      </c>
      <c r="D86" s="175"/>
      <c r="E86" s="177"/>
      <c r="F86" s="177"/>
      <c r="G86" s="177"/>
    </row>
    <row r="87" spans="1:7" ht="12.75">
      <c r="A87" s="171" t="s">
        <v>30</v>
      </c>
      <c r="B87" s="171" t="s">
        <v>196</v>
      </c>
      <c r="C87" s="175">
        <v>2</v>
      </c>
      <c r="D87" s="175"/>
      <c r="E87" s="177"/>
      <c r="F87" s="177"/>
      <c r="G87" s="177"/>
    </row>
    <row r="88" spans="1:7" ht="12.75">
      <c r="A88" s="171" t="s">
        <v>576</v>
      </c>
      <c r="B88" s="171" t="s">
        <v>197</v>
      </c>
      <c r="C88" s="175">
        <v>2</v>
      </c>
      <c r="D88" s="175"/>
      <c r="E88" s="177"/>
      <c r="F88" s="177"/>
      <c r="G88" s="177"/>
    </row>
    <row r="89" spans="1:7" ht="12.75">
      <c r="A89" s="171" t="s">
        <v>577</v>
      </c>
      <c r="B89" s="171" t="s">
        <v>200</v>
      </c>
      <c r="C89" s="175">
        <v>2</v>
      </c>
      <c r="D89" s="175"/>
      <c r="E89" s="177"/>
      <c r="F89" s="177"/>
      <c r="G89" s="177"/>
    </row>
    <row r="90" spans="1:7" ht="12.75">
      <c r="A90" s="171" t="s">
        <v>578</v>
      </c>
      <c r="B90" s="171" t="s">
        <v>199</v>
      </c>
      <c r="C90" s="175">
        <v>2</v>
      </c>
      <c r="D90" s="175"/>
      <c r="E90" s="177"/>
      <c r="F90" s="177"/>
      <c r="G90" s="177"/>
    </row>
    <row r="91" spans="1:7" ht="12.75">
      <c r="A91" s="171" t="s">
        <v>579</v>
      </c>
      <c r="B91" s="171" t="s">
        <v>198</v>
      </c>
      <c r="C91" s="175">
        <v>2</v>
      </c>
      <c r="D91" s="175"/>
      <c r="E91" s="177"/>
      <c r="F91" s="177"/>
      <c r="G91" s="177"/>
    </row>
    <row r="92" spans="1:7" ht="12.75">
      <c r="A92" s="171" t="s">
        <v>580</v>
      </c>
      <c r="B92" s="171" t="s">
        <v>210</v>
      </c>
      <c r="C92" s="175">
        <v>2</v>
      </c>
      <c r="D92" s="175"/>
      <c r="E92" s="177"/>
      <c r="F92" s="177"/>
      <c r="G92" s="177"/>
    </row>
    <row r="93" spans="1:7" ht="12.75">
      <c r="A93" s="178" t="s">
        <v>31</v>
      </c>
      <c r="B93" s="203" t="s">
        <v>225</v>
      </c>
      <c r="C93" s="204"/>
      <c r="D93" s="205"/>
      <c r="E93" s="205"/>
      <c r="F93" s="205"/>
      <c r="G93" s="205"/>
    </row>
    <row r="94" spans="1:7" ht="12.75">
      <c r="A94" s="171" t="s">
        <v>32</v>
      </c>
      <c r="B94" s="171" t="s">
        <v>581</v>
      </c>
      <c r="C94" s="175">
        <v>2</v>
      </c>
      <c r="D94" s="175"/>
      <c r="E94" s="177"/>
      <c r="F94" s="177"/>
      <c r="G94" s="177"/>
    </row>
    <row r="95" spans="1:7" ht="26.25">
      <c r="A95" s="171" t="s">
        <v>33</v>
      </c>
      <c r="B95" s="171" t="s">
        <v>79</v>
      </c>
      <c r="C95" s="175">
        <v>2</v>
      </c>
      <c r="D95" s="175"/>
      <c r="E95" s="177"/>
      <c r="F95" s="177"/>
      <c r="G95" s="177"/>
    </row>
    <row r="96" spans="1:7" ht="26.25">
      <c r="A96" s="171" t="s">
        <v>582</v>
      </c>
      <c r="B96" s="171" t="s">
        <v>77</v>
      </c>
      <c r="C96" s="175">
        <v>2</v>
      </c>
      <c r="D96" s="175"/>
      <c r="E96" s="177"/>
      <c r="F96" s="177"/>
      <c r="G96" s="177"/>
    </row>
    <row r="97" spans="1:7" ht="26.25">
      <c r="A97" s="171" t="s">
        <v>583</v>
      </c>
      <c r="B97" s="171" t="s">
        <v>584</v>
      </c>
      <c r="C97" s="175">
        <v>2</v>
      </c>
      <c r="D97" s="175"/>
      <c r="E97" s="177"/>
      <c r="F97" s="177"/>
      <c r="G97" s="177"/>
    </row>
    <row r="98" spans="1:7" ht="12.75">
      <c r="A98" s="178" t="s">
        <v>36</v>
      </c>
      <c r="B98" s="203" t="s">
        <v>228</v>
      </c>
      <c r="C98" s="204"/>
      <c r="D98" s="205"/>
      <c r="E98" s="205"/>
      <c r="F98" s="205"/>
      <c r="G98" s="205"/>
    </row>
    <row r="99" spans="1:7" ht="12.75">
      <c r="A99" s="171" t="s">
        <v>37</v>
      </c>
      <c r="B99" s="171" t="s">
        <v>229</v>
      </c>
      <c r="C99" s="175">
        <v>2</v>
      </c>
      <c r="D99" s="175"/>
      <c r="E99" s="177"/>
      <c r="F99" s="177"/>
      <c r="G99" s="177"/>
    </row>
    <row r="100" spans="1:7" ht="39">
      <c r="A100" s="171" t="s">
        <v>38</v>
      </c>
      <c r="B100" s="171" t="s">
        <v>230</v>
      </c>
      <c r="C100" s="175">
        <v>2</v>
      </c>
      <c r="D100" s="175"/>
      <c r="E100" s="177"/>
      <c r="F100" s="177"/>
      <c r="G100" s="177"/>
    </row>
    <row r="101" spans="1:7" ht="12.75">
      <c r="A101" s="178" t="s">
        <v>39</v>
      </c>
      <c r="B101" s="203" t="s">
        <v>215</v>
      </c>
      <c r="C101" s="204"/>
      <c r="D101" s="205"/>
      <c r="E101" s="205"/>
      <c r="F101" s="205"/>
      <c r="G101" s="205"/>
    </row>
    <row r="102" spans="1:7" ht="52.5">
      <c r="A102" s="171" t="s">
        <v>40</v>
      </c>
      <c r="B102" s="171" t="s">
        <v>585</v>
      </c>
      <c r="C102" s="175">
        <v>2</v>
      </c>
      <c r="D102" s="175"/>
      <c r="E102" s="177"/>
      <c r="F102" s="177"/>
      <c r="G102" s="177"/>
    </row>
    <row r="103" spans="1:7" ht="12.75">
      <c r="A103" s="171" t="s">
        <v>41</v>
      </c>
      <c r="B103" s="171" t="s">
        <v>217</v>
      </c>
      <c r="C103" s="175">
        <v>2</v>
      </c>
      <c r="D103" s="175"/>
      <c r="E103" s="177"/>
      <c r="F103" s="177"/>
      <c r="G103" s="177"/>
    </row>
    <row r="104" spans="1:7" ht="12.75">
      <c r="A104" s="171" t="s">
        <v>586</v>
      </c>
      <c r="B104" s="171" t="s">
        <v>218</v>
      </c>
      <c r="C104" s="175">
        <v>2</v>
      </c>
      <c r="D104" s="175"/>
      <c r="E104" s="177"/>
      <c r="F104" s="177"/>
      <c r="G104" s="177"/>
    </row>
    <row r="105" spans="1:7" ht="26.25">
      <c r="A105" s="171" t="s">
        <v>587</v>
      </c>
      <c r="B105" s="171" t="s">
        <v>558</v>
      </c>
      <c r="C105" s="175">
        <v>2</v>
      </c>
      <c r="D105" s="175"/>
      <c r="E105" s="177"/>
      <c r="F105" s="177"/>
      <c r="G105" s="177"/>
    </row>
    <row r="106" spans="1:7" ht="52.5">
      <c r="A106" s="171" t="s">
        <v>588</v>
      </c>
      <c r="B106" s="171" t="s">
        <v>560</v>
      </c>
      <c r="C106" s="175">
        <v>2</v>
      </c>
      <c r="D106" s="175"/>
      <c r="E106" s="177"/>
      <c r="F106" s="177"/>
      <c r="G106" s="177"/>
    </row>
    <row r="107" spans="1:7" ht="12.75">
      <c r="A107" s="171" t="s">
        <v>589</v>
      </c>
      <c r="B107" s="171" t="s">
        <v>562</v>
      </c>
      <c r="C107" s="175">
        <v>2</v>
      </c>
      <c r="D107" s="175"/>
      <c r="E107" s="177"/>
      <c r="F107" s="177"/>
      <c r="G107" s="177"/>
    </row>
    <row r="108" spans="1:7" ht="39">
      <c r="A108" s="171" t="s">
        <v>590</v>
      </c>
      <c r="B108" s="171" t="s">
        <v>564</v>
      </c>
      <c r="C108" s="175">
        <v>2</v>
      </c>
      <c r="D108" s="175"/>
      <c r="E108" s="177"/>
      <c r="F108" s="177"/>
      <c r="G108" s="177"/>
    </row>
    <row r="109" spans="1:7" ht="12.75">
      <c r="A109" s="169"/>
      <c r="B109" s="169"/>
      <c r="C109" s="169"/>
      <c r="D109" s="169"/>
      <c r="E109" s="169"/>
      <c r="F109" s="169"/>
      <c r="G109" s="169"/>
    </row>
  </sheetData>
  <sheetProtection formatCells="0" formatColumns="0" formatRows="0" insertColumns="0" insertRows="0" insertHyperlinks="0" deleteColumns="0" deleteRows="0" sort="0" autoFilter="0" pivotTables="0"/>
  <mergeCells count="13">
    <mergeCell ref="B48:G48"/>
    <mergeCell ref="C18:D18"/>
    <mergeCell ref="E18:G18"/>
    <mergeCell ref="B20:G20"/>
    <mergeCell ref="B31:G31"/>
    <mergeCell ref="B93:G93"/>
    <mergeCell ref="B98:G98"/>
    <mergeCell ref="B101:G101"/>
    <mergeCell ref="C62:D62"/>
    <mergeCell ref="E62:G62"/>
    <mergeCell ref="B64:G64"/>
    <mergeCell ref="B77:G77"/>
    <mergeCell ref="B83:G8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HP</cp:lastModifiedBy>
  <cp:lastPrinted>2011-12-07T12:10:34Z</cp:lastPrinted>
  <dcterms:created xsi:type="dcterms:W3CDTF">2011-04-01T05:12:32Z</dcterms:created>
  <dcterms:modified xsi:type="dcterms:W3CDTF">2018-11-27T09:39:31Z</dcterms:modified>
  <cp:category/>
  <cp:version/>
  <cp:contentType/>
  <cp:contentStatus/>
</cp:coreProperties>
</file>